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/>
  </bookViews>
  <sheets>
    <sheet name="遴选" sheetId="4" r:id="rId1"/>
  </sheets>
  <definedNames>
    <definedName name="_xlnm._FilterDatabase" localSheetId="0" hidden="1">遴选!$A$4:$S$62</definedName>
  </definedNames>
  <calcPr calcId="144525"/>
</workbook>
</file>

<file path=xl/sharedStrings.xml><?xml version="1.0" encoding="utf-8"?>
<sst xmlns="http://schemas.openxmlformats.org/spreadsheetml/2006/main" count="996" uniqueCount="317">
  <si>
    <r>
      <rPr>
        <sz val="16"/>
        <color theme="1"/>
        <rFont val="方正黑体_GBK"/>
        <charset val="134"/>
      </rPr>
      <t>附件</t>
    </r>
    <r>
      <rPr>
        <sz val="16"/>
        <color theme="1"/>
        <rFont val="Times New Roman"/>
        <charset val="134"/>
      </rPr>
      <t>1</t>
    </r>
  </si>
  <si>
    <t>2021年江苏省省级机关公开遴选公务员职位表</t>
  </si>
  <si>
    <t>遴选部门</t>
  </si>
  <si>
    <t>遴选职位</t>
  </si>
  <si>
    <t>遴选人数</t>
  </si>
  <si>
    <t>职位资格条件</t>
  </si>
  <si>
    <t>是否专门面对选调生</t>
  </si>
  <si>
    <t xml:space="preserve">是否组织职位业务水平测试 </t>
  </si>
  <si>
    <t>是否试用</t>
  </si>
  <si>
    <t>试用期限</t>
  </si>
  <si>
    <t>报名咨询电话</t>
  </si>
  <si>
    <t>备注</t>
  </si>
  <si>
    <t>部
门  
代
码</t>
  </si>
  <si>
    <t>部门
名称</t>
  </si>
  <si>
    <t>职位代码</t>
  </si>
  <si>
    <t>职位名称</t>
  </si>
  <si>
    <t>职位
性质</t>
  </si>
  <si>
    <t>职位
简介</t>
  </si>
  <si>
    <t>职务职级层次</t>
  </si>
  <si>
    <t>专业</t>
  </si>
  <si>
    <t>学历</t>
  </si>
  <si>
    <t>学位</t>
  </si>
  <si>
    <t>政治面貌</t>
  </si>
  <si>
    <t>其他</t>
  </si>
  <si>
    <t>省委政法委</t>
  </si>
  <si>
    <t>01</t>
  </si>
  <si>
    <t>机关业务处室综合管理</t>
  </si>
  <si>
    <t>公务员</t>
  </si>
  <si>
    <t>从事政法专项工作</t>
  </si>
  <si>
    <t>一级主任科员及以下</t>
  </si>
  <si>
    <t>法律类</t>
  </si>
  <si>
    <t>研究生</t>
  </si>
  <si>
    <t>硕士及以上</t>
  </si>
  <si>
    <t>中共党员</t>
  </si>
  <si>
    <t>本科为全日制高等院校法律类专业，并取得法律类学士学位；取得法律职业资格证书（A类）；政法系统政法干警，具有机关综合文字工作经历；需经常出差办案，适宜男性。</t>
  </si>
  <si>
    <t>否</t>
  </si>
  <si>
    <t>是</t>
  </si>
  <si>
    <t>3
个
月</t>
  </si>
  <si>
    <t>025-83395275</t>
  </si>
  <si>
    <t>省委台湾工作办公室</t>
  </si>
  <si>
    <t>机关业务处室对台经济</t>
  </si>
  <si>
    <t>从事对台经济相关工作</t>
  </si>
  <si>
    <t>经济类</t>
  </si>
  <si>
    <t>本科及以上</t>
  </si>
  <si>
    <t>学士及以上（取得相应学位）</t>
  </si>
  <si>
    <t>本科学历为全日制</t>
  </si>
  <si>
    <t>025-83108141</t>
  </si>
  <si>
    <t>02</t>
  </si>
  <si>
    <t>机关业务处室对台调研</t>
  </si>
  <si>
    <t>从事对台调研相关工作</t>
  </si>
  <si>
    <t>中国语言文学、历史学、哲学、政治学</t>
  </si>
  <si>
    <t>省委省级机关工委</t>
  </si>
  <si>
    <t>省直机关工会综合管理</t>
  </si>
  <si>
    <t>参照管理人员</t>
  </si>
  <si>
    <t>从事综合文稿起草、组织协调工作</t>
  </si>
  <si>
    <t>汉语言文学、哲学、社会学、新闻学、历史学、政治学与行政学、法学</t>
  </si>
  <si>
    <t>025-83393353</t>
  </si>
  <si>
    <t>职位业务水平测试为笔试，主要测试文稿写作能力。</t>
  </si>
  <si>
    <t>省政协办公厅</t>
  </si>
  <si>
    <t>机关综合处室综合文字</t>
  </si>
  <si>
    <t>从事综合文字工作</t>
  </si>
  <si>
    <t>不限</t>
  </si>
  <si>
    <t>学士及以上</t>
  </si>
  <si>
    <t>从事综合文字工作2年以上；有较强的综合文字能力。</t>
  </si>
  <si>
    <t>025-83273222</t>
  </si>
  <si>
    <t>机关业务处室经济管理</t>
  </si>
  <si>
    <t>从事经济类文稿起草、政策研究工作</t>
  </si>
  <si>
    <t>从事经济方面工作2年以上；有一定的文字基础。</t>
  </si>
  <si>
    <t>省检察院</t>
  </si>
  <si>
    <t>机关业务部检察官助理</t>
  </si>
  <si>
    <t>从事刑事检察工作</t>
  </si>
  <si>
    <t>一级检察官助理及以下</t>
  </si>
  <si>
    <t>本科学历为全日制；取得法律职业资格证书（A类）</t>
  </si>
  <si>
    <t>025-83798262</t>
  </si>
  <si>
    <t>从事职务犯罪侦查工作</t>
  </si>
  <si>
    <t>本科学历为全日制；取得法律职业资格证书（A类）；具有2年以上纪检监察机关审查调查、公安机关刑事侦查、检察机关检察业务或审判机关民事、行政审判、执行工作经历；需经常出差、长期或连续在外调查取证，男性。</t>
  </si>
  <si>
    <t>03</t>
  </si>
  <si>
    <t>从事民事、行政、公益诉讼检察工作</t>
  </si>
  <si>
    <t>本科学历为全日制；取得法律职业资格证书（A类）；需经常加班出差、调查取证，适宜男性。</t>
  </si>
  <si>
    <t>04</t>
  </si>
  <si>
    <t>机关综合处室司法行政</t>
  </si>
  <si>
    <t>从事组织和干部人事工作</t>
  </si>
  <si>
    <t>本科学历为全日制；具有干部人事、党务工作经历。</t>
  </si>
  <si>
    <t>民进江苏省委</t>
  </si>
  <si>
    <t>机关综合处室综合管理</t>
  </si>
  <si>
    <t>从事政策调研、政策分析等工作</t>
  </si>
  <si>
    <t>计算机类、工程类、电子信息类、城建规划类、安全生产类、环境保护类</t>
  </si>
  <si>
    <t>本科学历为全日制；具有2年以上综合文字工作经历；有较强的综合文字、调研分析能力。</t>
  </si>
  <si>
    <t>2
个
月</t>
  </si>
  <si>
    <t>025-83167355</t>
  </si>
  <si>
    <t>省委党校（省行政学院）</t>
  </si>
  <si>
    <t>办公室等处室综合文字</t>
  </si>
  <si>
    <t>从事文稿起草、综合事务管理工作</t>
  </si>
  <si>
    <t>有较强的综合文字能力。</t>
  </si>
  <si>
    <t>025－83380273</t>
  </si>
  <si>
    <t>科研处等处室综合文字</t>
  </si>
  <si>
    <t>从事文稿起草、科研管理等工作</t>
  </si>
  <si>
    <t>硕士及以上（取得相应学位）</t>
  </si>
  <si>
    <t>025－83380272</t>
  </si>
  <si>
    <t>002</t>
  </si>
  <si>
    <t>省发展和改革委员会</t>
  </si>
  <si>
    <t>机关业务处室发展规划编制管理</t>
  </si>
  <si>
    <t>公务
员</t>
  </si>
  <si>
    <t>从事中长期规划研究编制以及统一规划体系管理工作</t>
  </si>
  <si>
    <t>经济类、工商管理类</t>
  </si>
  <si>
    <t>研究
生</t>
  </si>
  <si>
    <t>具有2年以上党政机关综合管理、规划管理等相关工作经历，具有较强的综合文字、沟通交流能力。</t>
  </si>
  <si>
    <t>025-86631421</t>
  </si>
  <si>
    <t>机关业务处室国民经济综合管理</t>
  </si>
  <si>
    <t>从事国民经济政策研究、经济形势分析及相关综合文搞起草工作</t>
  </si>
  <si>
    <t xml:space="preserve">经济类 </t>
  </si>
  <si>
    <t>具有2年以上党政机关经济综合管理相关工作经历，具有较强的综合文字、沟通交流能力。</t>
  </si>
  <si>
    <t>机关业务处室区域经济管理</t>
  </si>
  <si>
    <t>从事区域经济和区域规划工作</t>
  </si>
  <si>
    <t>具有2年以上党政机关综合工作经历；具有较强的综合文字、沟通交流能力。</t>
  </si>
  <si>
    <t>机关业务处室海洋经济管理</t>
  </si>
  <si>
    <t>从事海洋经济及相关综合管理工作</t>
  </si>
  <si>
    <t>具有2年以上党政机关综合管理工作经历；具有较强的综合文字、沟通交流能力。</t>
  </si>
  <si>
    <t>003</t>
  </si>
  <si>
    <t>省工业和信息化厅</t>
  </si>
  <si>
    <t>综合规划处综合文字、政策研究</t>
  </si>
  <si>
    <t>从事工业和信息化政策研究、工业和信息化发展综合文稿起草工作</t>
  </si>
  <si>
    <t>机电控制类</t>
  </si>
  <si>
    <t>具有3年以上党政机关工业运行和管理工作经历。</t>
  </si>
  <si>
    <t>025-69652991</t>
  </si>
  <si>
    <t>信息化发展处信息化综合管理</t>
  </si>
  <si>
    <t>从事全省信息化规划建设和项目管理工作</t>
  </si>
  <si>
    <t>计算机类</t>
  </si>
  <si>
    <t>本科学历为全日制；具有2年以上党政机关信息化或网络安全管理工作经历；综合文字表达能力、语言表达能力、综合协调及执行能力较强；能适应经常出差、加班。</t>
  </si>
  <si>
    <t>004</t>
  </si>
  <si>
    <t>省教育厅</t>
  </si>
  <si>
    <t>省教育评估院教育评估管理</t>
  </si>
  <si>
    <t>从事基础教育评估项目研发与组织实施工作</t>
  </si>
  <si>
    <t>研究  生</t>
  </si>
  <si>
    <t>硕  士及以上</t>
  </si>
  <si>
    <t>具有3年以上中小学教育教学或教育行政部门工作经历</t>
  </si>
  <si>
    <t xml:space="preserve">是 </t>
  </si>
  <si>
    <t>025-83335368</t>
  </si>
  <si>
    <t>职位业务水平测试方式为笔试，主要测试基础教育及评估的相关政策理论知识、分析研究能力等。</t>
  </si>
  <si>
    <t>007</t>
  </si>
  <si>
    <t>省公安厅</t>
  </si>
  <si>
    <t>机关综合处室文秘调研</t>
  </si>
  <si>
    <t>从事综合性文稿起草、调查研究等工作</t>
  </si>
  <si>
    <t>中文文秘类、公安类</t>
  </si>
  <si>
    <t>参加公安工作3年以上；在文秘调研岗位工作2年以上；有较强的调研和综合文字能力；需长期随长作战，工作强度大，男性。</t>
  </si>
  <si>
    <t>025-83524151、83526130</t>
  </si>
  <si>
    <t>须提供以下佐证材料之一：独立或为主完成县级公安机关以上领导全局性会议讲话或总结、报告等综合性材料3篇以上；在省级以上公安业务期刊、简报等发表3000字以上理论文章或调研报告3篇以上；为主撰写的文章被省级以上公安机关评为优秀调研成果；被评为市级以上调研工作先进个人。
本科学历为全日制。</t>
  </si>
  <si>
    <t>南京禄口国际机场公安局科技信息化和大数据管理</t>
  </si>
  <si>
    <t>从事公安科技信息化建设及大数据管理相关工作</t>
  </si>
  <si>
    <t>一级警长及以下</t>
  </si>
  <si>
    <t>本科学历为全日制；现在公安科技信息化和大数据管理岗位工作且满2年以上；需经常加班，工作强度大，任务重，男性。</t>
  </si>
  <si>
    <t>职位业务水平测试为笔试，主要测试公安科技信息化应用及大数据管理专业知识和能力水平。</t>
  </si>
  <si>
    <t>南京禄口国际机场公安局法制审核</t>
  </si>
  <si>
    <t>从事执法监督、案件审核等工作</t>
  </si>
  <si>
    <t>法律类、公安类</t>
  </si>
  <si>
    <t>本科学历为全日制；参加公安工作3年以上；取得法律职业资格证书；具备一定的综合文字能力；需经常出差，工作强度大，男性。</t>
  </si>
  <si>
    <t xml:space="preserve">须在市级以上公安业务期刊、简报发表业务类文章1篇以上。
</t>
  </si>
  <si>
    <t>南京禄口国际机场公安局侦查办案</t>
  </si>
  <si>
    <t>从事侦查办案工作</t>
  </si>
  <si>
    <t>现在公安机关工作且满3年以上；在刑事案件侦查岗位工作2年以上；具备主办有组织犯罪、电信诈骗类刑事案件经历；需经常出差，工作强度大，男性。</t>
  </si>
  <si>
    <t>须提供主办有组织犯罪案件，或主办电信诈骗类刑事案件佐证材料（其中主办电信诈骗类刑事案件须10起以上）。</t>
  </si>
  <si>
    <t>05</t>
  </si>
  <si>
    <t>现在公安机关工作且满3年以上；在刑事案件侦查岗位工作2年以上；具备主办有组织犯罪、电信诈骗类刑事案件经历。</t>
  </si>
  <si>
    <t>3个月</t>
  </si>
  <si>
    <t>06</t>
  </si>
  <si>
    <t>南京禄口国际机场公安局情报信息</t>
  </si>
  <si>
    <t>从事公安情报分析研判工作</t>
  </si>
  <si>
    <t>本科学历为全日制；现在公安机关工作且满3年以上；在情报信息岗位工作2年以上；具备一定的情报研判和文字综合能力；经常值班，需随时参加应急情报处置工作，工作强度大，男性。</t>
  </si>
  <si>
    <t xml:space="preserve">须提供以下佐证材料之一：在市级以上公安业务期刊、简报发表业务类文章2篇以上；为主采集或整编的情报信息被省级以上公安机关评为乙级以上情报1条以上；因情报研判在案件侦破中发挥重要作用，受到嘉奖以上表彰。
</t>
  </si>
  <si>
    <t>07</t>
  </si>
  <si>
    <t>南京禄口国际机场公安局治安管理</t>
  </si>
  <si>
    <t>从事治安管理工作</t>
  </si>
  <si>
    <t>本科学历为全日制；现在公安机关工作且满3年以上；具备一定的文字综合能力；需经常值班，随时参与应急处突工作，工作强度大，男性。</t>
  </si>
  <si>
    <t>08</t>
  </si>
  <si>
    <t>南京禄口国际机场公安局警务翻译</t>
  </si>
  <si>
    <t>从事警务翻译等工作</t>
  </si>
  <si>
    <t>英语类</t>
  </si>
  <si>
    <t>本科学历为全日制；取得英语专业八级证书或高级口译证书；参加公安工作2年以上。</t>
  </si>
  <si>
    <t>职位水平测试为笔试，主要测试英语应用能力水平。</t>
  </si>
  <si>
    <t>09</t>
  </si>
  <si>
    <t>省看守所侦查办案</t>
  </si>
  <si>
    <t>现在公安机关工作且满3年以上；在刑事案件侦查岗位工作2年以上；需经常出差，男性。</t>
  </si>
  <si>
    <t>须提供主办刑事案件10起以上（其中８类案件５起以上）的佐证材料</t>
  </si>
  <si>
    <t>012</t>
  </si>
  <si>
    <t>省人力资源和社会保障厅</t>
  </si>
  <si>
    <t>省劳动就业管理中心（省创业指导中心）综合文字</t>
  </si>
  <si>
    <t>从事政策研究、相关政策文件及综合性文稿起草工作</t>
  </si>
  <si>
    <t>一级主任
科员及以下</t>
  </si>
  <si>
    <t>中文文秘类、社会政治类、法律类、公共管理类</t>
  </si>
  <si>
    <t>本科学历为全日制；有较强的政策研究和综合文字能力，能独立完成综合性文稿；能适应经常出差、加班；熟悉就业工作者优先。</t>
  </si>
  <si>
    <t>025-83233804</t>
  </si>
  <si>
    <t>省社会保险基金管理中心财务管理</t>
  </si>
  <si>
    <t>从事财务、基金预算管理工作</t>
  </si>
  <si>
    <t>财务财会类</t>
  </si>
  <si>
    <t>本科学历为全日制；有较强的数据分析和综合文字能力；有2年以上精算、审计、财务、财会工作经历者优先。</t>
  </si>
  <si>
    <t>025-83227260</t>
  </si>
  <si>
    <t>省社会保险基金管理中心综合文字</t>
  </si>
  <si>
    <t>从事企业养老保险、工伤保险业务经办和全省业务指导工作</t>
  </si>
  <si>
    <t>本科学历为全日制；有较强的政策研究和综合文字能力，能独立完成综合性文稿。</t>
  </si>
  <si>
    <t>省机关事业单位社会保险基金管理中心综合管理</t>
  </si>
  <si>
    <t>从事综合业务管理和相关文字工作</t>
  </si>
  <si>
    <t>经济类、公共管理类</t>
  </si>
  <si>
    <t>本科学历为全日制；有较强的政策研究和综合文字能力，能独立完成综合性文稿；能适应经常出差、加班；熟悉社保工作者优先。</t>
  </si>
  <si>
    <t>025-89611223</t>
  </si>
  <si>
    <t>省城乡居民养老保险基金管理中心
经办管理</t>
  </si>
  <si>
    <t>从事城乡居民养老保险数字化经办、精确化管理和标准化服务等业务指导工作</t>
  </si>
  <si>
    <t>本科学历为全日制；熟练掌握办公自动化软件，具有一定数据管理、统计和分析等方面基础知识。</t>
  </si>
  <si>
    <t>025-83271793</t>
  </si>
  <si>
    <t>013</t>
  </si>
  <si>
    <t>省自然资源厅</t>
  </si>
  <si>
    <t>中文文秘类</t>
  </si>
  <si>
    <t>具有2年以上综合文字工作经历；综合文字能力较强。</t>
  </si>
  <si>
    <t>025－86590480</t>
  </si>
  <si>
    <t>机关综合处室新闻宣传</t>
  </si>
  <si>
    <t>从事新闻宣传工作</t>
  </si>
  <si>
    <t>具有2年以上从事新闻工作经历；综合文字能力较强。</t>
  </si>
  <si>
    <t>机关综合处室法律事务</t>
  </si>
  <si>
    <t>从事地方性法规、规章的起草，规范性文件审核，行政复议和诉讼事务等工作</t>
  </si>
  <si>
    <t>宪法学与行政法学，诉讼法，诉讼法学，环境与资源保护法学</t>
  </si>
  <si>
    <t>具有2年以上法律事务工作经历。</t>
  </si>
  <si>
    <t>机关业务处室自然资源管理</t>
  </si>
  <si>
    <t>从事自然资源宏观研究、业务管理工作</t>
  </si>
  <si>
    <t>土地资源管理、自然地理学、城乡规划学、城市与区域规划</t>
  </si>
  <si>
    <t>具有2年以上自然资源管理工作经历。</t>
  </si>
  <si>
    <t>015</t>
  </si>
  <si>
    <t>省交通运输厅</t>
  </si>
  <si>
    <t>政治处干部人事和人才综合管理</t>
  </si>
  <si>
    <t>从事干部、人事和行业干部人才队伍建设等工作</t>
  </si>
  <si>
    <t>法律类、中文文秘类、社会政治类、交通工程类</t>
  </si>
  <si>
    <t>具有2年以上干部人才工作经历</t>
  </si>
  <si>
    <t>025-52853507</t>
  </si>
  <si>
    <t>018</t>
  </si>
  <si>
    <t>省商务厅</t>
  </si>
  <si>
    <t>机关业务处室商务管理</t>
  </si>
  <si>
    <t>从事商务管理相关工作</t>
  </si>
  <si>
    <t>如为研究生，本科应为法律类专业；取得法律资格职业证书（A类）；通过大学英语四级以上考试或者具有其他相当水平英语能力证书。</t>
  </si>
  <si>
    <t xml:space="preserve">否 </t>
  </si>
  <si>
    <t>025-57710189</t>
  </si>
  <si>
    <t>022</t>
  </si>
  <si>
    <t>省审计厅</t>
  </si>
  <si>
    <t>机关业务处室会计审计</t>
  </si>
  <si>
    <t>从事审计工作</t>
  </si>
  <si>
    <t>审计、审计学、会计、会计学、财务会计与审计、法务会计、国际会计、注册会计师专门化、审计硕士、会计硕士、税务、财税</t>
  </si>
  <si>
    <t>本科学历为全日制；具有会计、审计、税务相关工作经历，男性。</t>
  </si>
  <si>
    <t>025-83758796</t>
  </si>
  <si>
    <t>职位业务水平测试为笔试，主要测试专业知识及运用专业知识解决实际问题的能力。</t>
  </si>
  <si>
    <t>本科学历为全日制；具有会计、审计、税务相关工作经历，限女性。</t>
  </si>
  <si>
    <t>023</t>
  </si>
  <si>
    <t>省生态环境厅</t>
  </si>
  <si>
    <t>第二环境监察专员办公室环境监察1</t>
  </si>
  <si>
    <t>从事管辖区域环境质量和污染排放现场检查、跟踪督查、分析研判工作</t>
  </si>
  <si>
    <t>环境保护类、化学工程类</t>
  </si>
  <si>
    <t>从事环境保护相关工作3年以上；具有较好的业务水平和较强的文字表达、综合协调能力；需经常加班夜查，深入化工企业接触有毒有害物质，不利于女性健康，男性。</t>
  </si>
  <si>
    <t>1个月</t>
  </si>
  <si>
    <t>0510-81835810</t>
  </si>
  <si>
    <t>1、工作地点在苏州、无锡、常州，面向上述3个地区的县以下机关遴选。2、根据工作需要安排工作地点，参加遴选人员需服从分配。3、职位业务水平测试为笔试，主要测试专业知识、文稿写作能力。</t>
  </si>
  <si>
    <t>第二环境监察专员办公室环境监察2</t>
  </si>
  <si>
    <t>从事环境保护相关工作3年以上；具有较好的业务水平和较强的文字表达、综合协调能力；需经常加班夜查，深入排污企业检查，适宜男性。</t>
  </si>
  <si>
    <t>第三环境监察专员办公室环境监察</t>
  </si>
  <si>
    <t>环境保护类，化学工程类</t>
  </si>
  <si>
    <t>0517-83665110</t>
  </si>
  <si>
    <t>1、工作地点在宿迁。2、单位管辖区域为徐州、淮安、宿迁，面向上述3个地区的县以下机关遴选。3、职位业务水平测试为笔试，主要测试专业知识、文稿写作。</t>
  </si>
  <si>
    <t>第四环境监察专员办公室环境监察1</t>
  </si>
  <si>
    <t>0515-89881180</t>
  </si>
  <si>
    <t>1、工作地点在南通、连云港、盐城，面向上述3个地区的县以下机关遴选。2、根据工作需要安排工作地点，参加遴选人员需服从分配。3、职位业务水平测试为笔试，主要测试专业知识、文稿写作能力。</t>
  </si>
  <si>
    <t>第四环境监察专员办公室环境监察2</t>
  </si>
  <si>
    <t>029</t>
  </si>
  <si>
    <t>省统计局</t>
  </si>
  <si>
    <t>国民经济综合统计处统计业务管理</t>
  </si>
  <si>
    <t>从事统计分析研究、统计数据处理工作</t>
  </si>
  <si>
    <t>统计类、经济类</t>
  </si>
  <si>
    <t>025-83590786</t>
  </si>
  <si>
    <t>服务业统计处统计业务管理</t>
  </si>
  <si>
    <t>从事服务业统计调查、数据处理、统计分析研究工作</t>
  </si>
  <si>
    <t>机关党委综合管理</t>
  </si>
  <si>
    <t>从事机关党务工作</t>
  </si>
  <si>
    <t>本科学历为全日制，具有较强的综合文字能力。</t>
  </si>
  <si>
    <t>037</t>
  </si>
  <si>
    <t>省机关事务管理局</t>
  </si>
  <si>
    <t>财务处财务管理</t>
  </si>
  <si>
    <t>从事机关事业单位财务管理、审计、监督及日常会计等工作</t>
  </si>
  <si>
    <t>财务财会类
、审计类</t>
  </si>
  <si>
    <t>学士（取得相应学位）</t>
  </si>
  <si>
    <t>本科学历为全日制；具有2年以上财务管理工作经历。</t>
  </si>
  <si>
    <t>025-83398645</t>
  </si>
  <si>
    <t>039</t>
  </si>
  <si>
    <t>省应急管理厅</t>
  </si>
  <si>
    <t>机关业务处室安全生产监管执法</t>
  </si>
  <si>
    <t>从事工贸企业安全生产情况监督检查、企业安全生产综合监督管理工作。</t>
  </si>
  <si>
    <t>安全工程、安全技术及工程、安全科学与工程、消防工程、冶金工程、钢铁冶金、有色金属冶金、机械制造及自动化、机械工程及自动化</t>
  </si>
  <si>
    <t>具备3年以上安全生产监管执法工作经历；工作艰苦，需经常出差、出事故现场，深入工矿企业生产一线和有毒有害场所，有危险性，男性。</t>
  </si>
  <si>
    <t>025-83329607</t>
  </si>
  <si>
    <t>职位业务水平测试为笔试，主要测试专业知识和业务能力。</t>
  </si>
  <si>
    <t>045</t>
  </si>
  <si>
    <t>省监狱管理局</t>
  </si>
  <si>
    <t>机关业务处室狱政管理</t>
  </si>
  <si>
    <t>从事指导全省监狱罪犯管理工作</t>
  </si>
  <si>
    <t>本科学历为全日制；取得法律职业资格证书，近3年具有2年以上检察业务等相关工作经历；需经常深入监管场所工作，男性。</t>
  </si>
  <si>
    <t>025-86265259</t>
  </si>
  <si>
    <t>机关业务处室刑罚执行</t>
  </si>
  <si>
    <t>从事指导全省监狱罪犯刑罚执行工作</t>
  </si>
  <si>
    <t>本科学历为全日制；取得法律职业资格证书；近3年具有2年以上审判业务等相关工作经历；需经常深入监管场所工作，男性。</t>
  </si>
  <si>
    <t>机关业务处室监狱建设规划管理</t>
  </si>
  <si>
    <t>从事指导全省监狱建设规划工作</t>
  </si>
  <si>
    <t>城建规划类</t>
  </si>
  <si>
    <t>本科学历为全日制；具有3年以上项目规划、管理与建设工作经历；需经常深入工地，适宜男性。</t>
  </si>
  <si>
    <t>067</t>
  </si>
  <si>
    <t>省政务服务管理办公室</t>
  </si>
  <si>
    <t>中文文秘类、经济类、公共管理类</t>
  </si>
  <si>
    <t>具有2年以上办公室等综合部门文字工作经历；能够独立撰写综合文稿；具有较强的组织协调能力；能适应经常加班。</t>
  </si>
  <si>
    <t>025-83660061</t>
  </si>
  <si>
    <t>省政府采购中心信息化管理</t>
  </si>
  <si>
    <t>从事信息化系统运维、计算机网络管理工作</t>
  </si>
  <si>
    <t>具有2年以上信息化、网络管理相关工作经历；专业技术水平较高；善于沟通交流；能适应高强度工作和经常加班。</t>
  </si>
  <si>
    <t>省政府采购中心法规监督管理</t>
  </si>
  <si>
    <t>从事公共资源交易活动中相关法律事务处理工作</t>
  </si>
  <si>
    <t>具有2年以上法律相关工作经历；具有较强的文字功底，以及较强的观察问题、分析问题和解决问题的能力；能适应经常加班。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</si>
</sst>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0_ "/>
  </numFmts>
  <fonts count="35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6"/>
      <color theme="1"/>
      <name val="方正黑体_GBK"/>
      <charset val="134"/>
    </font>
    <font>
      <sz val="16"/>
      <color theme="1"/>
      <name val="宋体"/>
      <charset val="134"/>
      <scheme val="minor"/>
    </font>
    <font>
      <sz val="20"/>
      <color theme="1"/>
      <name val="方正小标宋_GBK"/>
      <charset val="134"/>
    </font>
    <font>
      <sz val="20"/>
      <color theme="1"/>
      <name val="Times New Roman"/>
      <charset val="134"/>
    </font>
    <font>
      <sz val="12"/>
      <color theme="1"/>
      <name val="方正黑体_GBK"/>
      <charset val="134"/>
    </font>
    <font>
      <sz val="12"/>
      <color theme="1"/>
      <name val="Times New Roman"/>
      <charset val="134"/>
    </font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1"/>
      <color indexed="8"/>
      <name val="宋体"/>
      <charset val="134"/>
    </font>
    <font>
      <sz val="11"/>
      <color rgb="FF000000"/>
      <name val="宋体"/>
      <charset val="134"/>
      <scheme val="minor"/>
    </font>
    <font>
      <sz val="11"/>
      <name val="宋体"/>
      <charset val="134"/>
    </font>
    <font>
      <sz val="10.5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6"/>
      <color theme="1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7" fillId="18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30" fillId="0" borderId="4" applyNumberFormat="0" applyFill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21" fillId="13" borderId="3" applyNumberFormat="0" applyAlignment="0" applyProtection="0">
      <alignment vertical="center"/>
    </xf>
    <xf numFmtId="0" fontId="29" fillId="13" borderId="8" applyNumberFormat="0" applyAlignment="0" applyProtection="0">
      <alignment vertical="center"/>
    </xf>
    <xf numFmtId="0" fontId="33" fillId="25" borderId="10" applyNumberForma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</cellStyleXfs>
  <cellXfs count="56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177" fontId="6" fillId="0" borderId="2" xfId="0" applyNumberFormat="1" applyFont="1" applyBorder="1" applyAlignment="1">
      <alignment horizontal="center" vertical="center" wrapText="1"/>
    </xf>
    <xf numFmtId="177" fontId="7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49" fontId="9" fillId="0" borderId="2" xfId="49" applyNumberFormat="1" applyFont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177" fontId="8" fillId="0" borderId="2" xfId="0" applyNumberFormat="1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177" fontId="0" fillId="0" borderId="2" xfId="0" applyNumberFormat="1" applyFont="1" applyBorder="1" applyAlignment="1">
      <alignment horizontal="center" vertical="center" wrapText="1"/>
    </xf>
    <xf numFmtId="49" fontId="0" fillId="0" borderId="2" xfId="0" applyNumberFormat="1" applyFont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NumberFormat="1" applyFont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 wrapText="1"/>
    </xf>
    <xf numFmtId="177" fontId="0" fillId="0" borderId="2" xfId="0" applyNumberFormat="1" applyFont="1" applyFill="1" applyBorder="1" applyAlignment="1">
      <alignment horizontal="center" vertical="center" wrapText="1"/>
    </xf>
    <xf numFmtId="49" fontId="0" fillId="0" borderId="2" xfId="0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177" fontId="9" fillId="0" borderId="2" xfId="0" applyNumberFormat="1" applyFont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/>
    </xf>
    <xf numFmtId="177" fontId="9" fillId="0" borderId="2" xfId="0" applyNumberFormat="1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176" fontId="0" fillId="0" borderId="2" xfId="0" applyNumberFormat="1" applyFont="1" applyFill="1" applyBorder="1" applyAlignment="1">
      <alignment horizontal="center" vertical="center" wrapText="1"/>
    </xf>
    <xf numFmtId="177" fontId="0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8" fillId="0" borderId="2" xfId="0" applyNumberFormat="1" applyFont="1" applyFill="1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center" vertical="center"/>
    </xf>
    <xf numFmtId="49" fontId="0" fillId="0" borderId="2" xfId="0" applyNumberFormat="1" applyFont="1" applyBorder="1" applyAlignment="1">
      <alignment horizontal="left" vertical="center" wrapText="1"/>
    </xf>
    <xf numFmtId="49" fontId="9" fillId="0" borderId="2" xfId="0" applyNumberFormat="1" applyFont="1" applyBorder="1" applyAlignment="1">
      <alignment horizontal="left" vertical="center" wrapText="1"/>
    </xf>
    <xf numFmtId="49" fontId="12" fillId="0" borderId="2" xfId="0" applyNumberFormat="1" applyFont="1" applyBorder="1" applyAlignment="1">
      <alignment horizontal="left" vertical="center" wrapText="1"/>
    </xf>
    <xf numFmtId="49" fontId="10" fillId="0" borderId="2" xfId="0" applyNumberFormat="1" applyFont="1" applyFill="1" applyBorder="1" applyAlignment="1">
      <alignment horizontal="left" vertical="center" wrapText="1"/>
    </xf>
    <xf numFmtId="49" fontId="10" fillId="2" borderId="2" xfId="0" applyNumberFormat="1" applyFont="1" applyFill="1" applyBorder="1" applyAlignment="1">
      <alignment horizontal="left" vertical="center" wrapText="1"/>
    </xf>
    <xf numFmtId="49" fontId="0" fillId="0" borderId="2" xfId="0" applyNumberFormat="1" applyFont="1" applyFill="1" applyBorder="1" applyAlignment="1">
      <alignment horizontal="left" vertical="center" wrapText="1"/>
    </xf>
    <xf numFmtId="49" fontId="9" fillId="0" borderId="2" xfId="50" applyNumberFormat="1" applyFont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 wrapText="1"/>
    </xf>
    <xf numFmtId="49" fontId="12" fillId="0" borderId="2" xfId="0" applyNumberFormat="1" applyFont="1" applyFill="1" applyBorder="1" applyAlignment="1">
      <alignment horizontal="left" vertical="center" wrapText="1"/>
    </xf>
    <xf numFmtId="0" fontId="0" fillId="0" borderId="2" xfId="0" applyFont="1" applyBorder="1" applyAlignment="1" quotePrefix="1">
      <alignment horizontal="center" vertical="center" wrapText="1"/>
    </xf>
    <xf numFmtId="49" fontId="0" fillId="0" borderId="2" xfId="0" applyNumberFormat="1" applyFont="1" applyFill="1" applyBorder="1" applyAlignment="1" quotePrefix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南京招录计划(20110210导出)" xfId="49"/>
    <cellStyle name="常规 2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62"/>
  <sheetViews>
    <sheetView tabSelected="1" view="pageBreakPreview" zoomScale="85" zoomScaleNormal="100" workbookViewId="0">
      <selection activeCell="A2" sqref="A2:S2"/>
    </sheetView>
  </sheetViews>
  <sheetFormatPr defaultColWidth="9" defaultRowHeight="15"/>
  <cols>
    <col min="1" max="1" width="4.875" style="1" customWidth="1"/>
    <col min="2" max="2" width="7.25833333333333" style="1" customWidth="1"/>
    <col min="3" max="3" width="3.625" style="1" customWidth="1"/>
    <col min="4" max="4" width="9.875" style="1" customWidth="1"/>
    <col min="5" max="5" width="5.625" style="1" customWidth="1"/>
    <col min="6" max="6" width="9.875" style="1" customWidth="1"/>
    <col min="7" max="7" width="6.875" style="1" customWidth="1"/>
    <col min="8" max="8" width="3.75" style="2" customWidth="1"/>
    <col min="9" max="9" width="11.7583333333333" style="3" customWidth="1"/>
    <col min="10" max="10" width="6.125" style="1" customWidth="1"/>
    <col min="11" max="11" width="5.125" style="1" customWidth="1"/>
    <col min="12" max="12" width="5.375" style="1" customWidth="1"/>
    <col min="13" max="13" width="17.125" style="3" customWidth="1"/>
    <col min="14" max="14" width="5.53333333333333" style="1" customWidth="1"/>
    <col min="15" max="15" width="6.06666666666667" style="1" customWidth="1"/>
    <col min="16" max="17" width="4.625" style="1" customWidth="1"/>
    <col min="18" max="18" width="7.875" style="1" customWidth="1"/>
    <col min="19" max="19" width="15" style="3" customWidth="1"/>
    <col min="20" max="16384" width="9" style="4"/>
  </cols>
  <sheetData>
    <row r="1" ht="26" customHeight="1" spans="1:2">
      <c r="A1" s="5" t="s">
        <v>0</v>
      </c>
      <c r="B1" s="6"/>
    </row>
    <row r="2" ht="39" customHeight="1" spans="1:19">
      <c r="A2" s="7" t="s">
        <v>1</v>
      </c>
      <c r="B2" s="7"/>
      <c r="C2" s="7"/>
      <c r="D2" s="7"/>
      <c r="E2" s="7"/>
      <c r="F2" s="7"/>
      <c r="G2" s="7"/>
      <c r="H2" s="8"/>
      <c r="I2" s="37"/>
      <c r="J2" s="7"/>
      <c r="K2" s="7"/>
      <c r="L2" s="7"/>
      <c r="M2" s="37"/>
      <c r="N2" s="7"/>
      <c r="O2" s="7"/>
      <c r="P2" s="7"/>
      <c r="Q2" s="7"/>
      <c r="R2" s="7"/>
      <c r="S2" s="37"/>
    </row>
    <row r="3" s="1" customFormat="1" ht="24" customHeight="1" spans="1:19">
      <c r="A3" s="9" t="s">
        <v>2</v>
      </c>
      <c r="B3" s="9"/>
      <c r="C3" s="9" t="s">
        <v>3</v>
      </c>
      <c r="D3" s="9"/>
      <c r="E3" s="9"/>
      <c r="F3" s="9"/>
      <c r="G3" s="9"/>
      <c r="H3" s="10" t="s">
        <v>4</v>
      </c>
      <c r="I3" s="9" t="s">
        <v>5</v>
      </c>
      <c r="J3" s="9"/>
      <c r="K3" s="9"/>
      <c r="L3" s="9"/>
      <c r="M3" s="9"/>
      <c r="N3" s="9" t="s">
        <v>6</v>
      </c>
      <c r="O3" s="9" t="s">
        <v>7</v>
      </c>
      <c r="P3" s="9" t="s">
        <v>8</v>
      </c>
      <c r="Q3" s="9" t="s">
        <v>9</v>
      </c>
      <c r="R3" s="9" t="s">
        <v>10</v>
      </c>
      <c r="S3" s="9" t="s">
        <v>11</v>
      </c>
    </row>
    <row r="4" s="1" customFormat="1" ht="93" customHeight="1" spans="1:19">
      <c r="A4" s="9" t="s">
        <v>12</v>
      </c>
      <c r="B4" s="9" t="s">
        <v>13</v>
      </c>
      <c r="C4" s="9" t="s">
        <v>14</v>
      </c>
      <c r="D4" s="9" t="s">
        <v>15</v>
      </c>
      <c r="E4" s="9" t="s">
        <v>16</v>
      </c>
      <c r="F4" s="9" t="s">
        <v>17</v>
      </c>
      <c r="G4" s="9" t="s">
        <v>18</v>
      </c>
      <c r="H4" s="11"/>
      <c r="I4" s="9" t="s">
        <v>19</v>
      </c>
      <c r="J4" s="9" t="s">
        <v>20</v>
      </c>
      <c r="K4" s="9" t="s">
        <v>21</v>
      </c>
      <c r="L4" s="9" t="s">
        <v>22</v>
      </c>
      <c r="M4" s="9" t="s">
        <v>23</v>
      </c>
      <c r="N4" s="9"/>
      <c r="O4" s="9"/>
      <c r="P4" s="9"/>
      <c r="Q4" s="9"/>
      <c r="R4" s="9"/>
      <c r="S4" s="9"/>
    </row>
    <row r="5" ht="168" customHeight="1" spans="1:19">
      <c r="A5" s="12">
        <v>506</v>
      </c>
      <c r="B5" s="13" t="s">
        <v>24</v>
      </c>
      <c r="C5" s="14" t="s">
        <v>25</v>
      </c>
      <c r="D5" s="13" t="s">
        <v>26</v>
      </c>
      <c r="E5" s="12" t="s">
        <v>27</v>
      </c>
      <c r="F5" s="12" t="s">
        <v>28</v>
      </c>
      <c r="G5" s="12" t="s">
        <v>29</v>
      </c>
      <c r="H5" s="15">
        <v>2</v>
      </c>
      <c r="I5" s="38" t="s">
        <v>30</v>
      </c>
      <c r="J5" s="12" t="s">
        <v>31</v>
      </c>
      <c r="K5" s="12" t="s">
        <v>32</v>
      </c>
      <c r="L5" s="12" t="s">
        <v>33</v>
      </c>
      <c r="M5" s="38" t="s">
        <v>34</v>
      </c>
      <c r="N5" s="12" t="s">
        <v>35</v>
      </c>
      <c r="O5" s="12" t="s">
        <v>35</v>
      </c>
      <c r="P5" s="12" t="s">
        <v>36</v>
      </c>
      <c r="Q5" s="12" t="s">
        <v>37</v>
      </c>
      <c r="R5" s="12" t="s">
        <v>38</v>
      </c>
      <c r="S5" s="38"/>
    </row>
    <row r="6" ht="103" customHeight="1" spans="1:19">
      <c r="A6" s="16">
        <v>508</v>
      </c>
      <c r="B6" s="16" t="s">
        <v>39</v>
      </c>
      <c r="C6" s="16" t="s">
        <v>25</v>
      </c>
      <c r="D6" s="16" t="s">
        <v>40</v>
      </c>
      <c r="E6" s="16" t="s">
        <v>27</v>
      </c>
      <c r="F6" s="16" t="s">
        <v>41</v>
      </c>
      <c r="G6" s="16" t="s">
        <v>29</v>
      </c>
      <c r="H6" s="17">
        <v>1</v>
      </c>
      <c r="I6" s="39" t="s">
        <v>42</v>
      </c>
      <c r="J6" s="16" t="s">
        <v>43</v>
      </c>
      <c r="K6" s="16" t="s">
        <v>44</v>
      </c>
      <c r="L6" s="16" t="s">
        <v>33</v>
      </c>
      <c r="M6" s="39" t="s">
        <v>45</v>
      </c>
      <c r="N6" s="16" t="s">
        <v>35</v>
      </c>
      <c r="O6" s="16" t="s">
        <v>35</v>
      </c>
      <c r="P6" s="16" t="s">
        <v>36</v>
      </c>
      <c r="Q6" s="12" t="s">
        <v>37</v>
      </c>
      <c r="R6" s="16" t="s">
        <v>46</v>
      </c>
      <c r="S6" s="39"/>
    </row>
    <row r="7" ht="132" customHeight="1" spans="1:19">
      <c r="A7" s="16">
        <v>508</v>
      </c>
      <c r="B7" s="16" t="s">
        <v>39</v>
      </c>
      <c r="C7" s="16" t="s">
        <v>47</v>
      </c>
      <c r="D7" s="16" t="s">
        <v>48</v>
      </c>
      <c r="E7" s="16" t="s">
        <v>27</v>
      </c>
      <c r="F7" s="16" t="s">
        <v>49</v>
      </c>
      <c r="G7" s="16" t="s">
        <v>29</v>
      </c>
      <c r="H7" s="17">
        <v>1</v>
      </c>
      <c r="I7" s="39" t="s">
        <v>50</v>
      </c>
      <c r="J7" s="16" t="s">
        <v>43</v>
      </c>
      <c r="K7" s="16" t="s">
        <v>44</v>
      </c>
      <c r="L7" s="16" t="s">
        <v>33</v>
      </c>
      <c r="M7" s="39" t="s">
        <v>45</v>
      </c>
      <c r="N7" s="16" t="s">
        <v>35</v>
      </c>
      <c r="O7" s="16" t="s">
        <v>35</v>
      </c>
      <c r="P7" s="16" t="s">
        <v>36</v>
      </c>
      <c r="Q7" s="12" t="s">
        <v>37</v>
      </c>
      <c r="R7" s="16" t="s">
        <v>46</v>
      </c>
      <c r="S7" s="39"/>
    </row>
    <row r="8" ht="105" customHeight="1" spans="1:19">
      <c r="A8" s="16">
        <v>510</v>
      </c>
      <c r="B8" s="16" t="s">
        <v>51</v>
      </c>
      <c r="C8" s="18" t="s">
        <v>25</v>
      </c>
      <c r="D8" s="16" t="s">
        <v>52</v>
      </c>
      <c r="E8" s="16" t="s">
        <v>53</v>
      </c>
      <c r="F8" s="16" t="s">
        <v>54</v>
      </c>
      <c r="G8" s="16" t="s">
        <v>29</v>
      </c>
      <c r="H8" s="17">
        <v>2</v>
      </c>
      <c r="I8" s="39" t="s">
        <v>55</v>
      </c>
      <c r="J8" s="16" t="s">
        <v>31</v>
      </c>
      <c r="K8" s="16" t="s">
        <v>32</v>
      </c>
      <c r="L8" s="16" t="s">
        <v>33</v>
      </c>
      <c r="M8" s="39"/>
      <c r="N8" s="16" t="s">
        <v>35</v>
      </c>
      <c r="O8" s="16" t="s">
        <v>36</v>
      </c>
      <c r="P8" s="16" t="s">
        <v>35</v>
      </c>
      <c r="Q8" s="16"/>
      <c r="R8" s="18" t="s">
        <v>56</v>
      </c>
      <c r="S8" s="39" t="s">
        <v>57</v>
      </c>
    </row>
    <row r="9" ht="94" customHeight="1" spans="1:19">
      <c r="A9" s="16">
        <v>532</v>
      </c>
      <c r="B9" s="16" t="s">
        <v>58</v>
      </c>
      <c r="C9" s="56" t="s">
        <v>25</v>
      </c>
      <c r="D9" s="16" t="s">
        <v>59</v>
      </c>
      <c r="E9" s="16" t="s">
        <v>27</v>
      </c>
      <c r="F9" s="16" t="s">
        <v>60</v>
      </c>
      <c r="G9" s="16" t="s">
        <v>29</v>
      </c>
      <c r="H9" s="17">
        <v>1</v>
      </c>
      <c r="I9" s="39" t="s">
        <v>61</v>
      </c>
      <c r="J9" s="16" t="s">
        <v>43</v>
      </c>
      <c r="K9" s="16" t="s">
        <v>62</v>
      </c>
      <c r="L9" s="16" t="s">
        <v>33</v>
      </c>
      <c r="M9" s="39" t="s">
        <v>63</v>
      </c>
      <c r="N9" s="16" t="s">
        <v>35</v>
      </c>
      <c r="O9" s="16" t="s">
        <v>36</v>
      </c>
      <c r="P9" s="16" t="s">
        <v>35</v>
      </c>
      <c r="Q9" s="16"/>
      <c r="R9" s="16" t="s">
        <v>64</v>
      </c>
      <c r="S9" s="39" t="s">
        <v>57</v>
      </c>
    </row>
    <row r="10" ht="111" customHeight="1" spans="1:19">
      <c r="A10" s="16">
        <v>532</v>
      </c>
      <c r="B10" s="16" t="s">
        <v>58</v>
      </c>
      <c r="C10" s="56" t="s">
        <v>47</v>
      </c>
      <c r="D10" s="16" t="s">
        <v>65</v>
      </c>
      <c r="E10" s="16" t="s">
        <v>27</v>
      </c>
      <c r="F10" s="16" t="s">
        <v>66</v>
      </c>
      <c r="G10" s="16" t="s">
        <v>29</v>
      </c>
      <c r="H10" s="17">
        <v>1</v>
      </c>
      <c r="I10" s="39" t="s">
        <v>42</v>
      </c>
      <c r="J10" s="16" t="s">
        <v>43</v>
      </c>
      <c r="K10" s="16" t="s">
        <v>62</v>
      </c>
      <c r="L10" s="16" t="s">
        <v>33</v>
      </c>
      <c r="M10" s="39" t="s">
        <v>67</v>
      </c>
      <c r="N10" s="16" t="s">
        <v>35</v>
      </c>
      <c r="O10" s="16" t="s">
        <v>36</v>
      </c>
      <c r="P10" s="16" t="s">
        <v>35</v>
      </c>
      <c r="Q10" s="16"/>
      <c r="R10" s="16" t="s">
        <v>64</v>
      </c>
      <c r="S10" s="39" t="s">
        <v>57</v>
      </c>
    </row>
    <row r="11" ht="116" customHeight="1" spans="1:19">
      <c r="A11" s="16">
        <v>534</v>
      </c>
      <c r="B11" s="16" t="s">
        <v>68</v>
      </c>
      <c r="C11" s="18" t="s">
        <v>25</v>
      </c>
      <c r="D11" s="16" t="s">
        <v>69</v>
      </c>
      <c r="E11" s="16" t="s">
        <v>27</v>
      </c>
      <c r="F11" s="16" t="s">
        <v>70</v>
      </c>
      <c r="G11" s="16" t="s">
        <v>71</v>
      </c>
      <c r="H11" s="17">
        <v>5</v>
      </c>
      <c r="I11" s="39" t="s">
        <v>30</v>
      </c>
      <c r="J11" s="16" t="s">
        <v>43</v>
      </c>
      <c r="K11" s="16" t="s">
        <v>44</v>
      </c>
      <c r="L11" s="16" t="s">
        <v>61</v>
      </c>
      <c r="M11" s="39" t="s">
        <v>72</v>
      </c>
      <c r="N11" s="16" t="s">
        <v>35</v>
      </c>
      <c r="O11" s="16" t="s">
        <v>35</v>
      </c>
      <c r="P11" s="16" t="s">
        <v>36</v>
      </c>
      <c r="Q11" s="12" t="s">
        <v>37</v>
      </c>
      <c r="R11" s="16" t="s">
        <v>73</v>
      </c>
      <c r="S11" s="39"/>
    </row>
    <row r="12" ht="206" customHeight="1" spans="1:19">
      <c r="A12" s="16">
        <v>534</v>
      </c>
      <c r="B12" s="16" t="s">
        <v>68</v>
      </c>
      <c r="C12" s="18" t="s">
        <v>47</v>
      </c>
      <c r="D12" s="16" t="s">
        <v>69</v>
      </c>
      <c r="E12" s="16" t="s">
        <v>27</v>
      </c>
      <c r="F12" s="16" t="s">
        <v>74</v>
      </c>
      <c r="G12" s="16" t="s">
        <v>71</v>
      </c>
      <c r="H12" s="17">
        <v>3</v>
      </c>
      <c r="I12" s="39" t="s">
        <v>30</v>
      </c>
      <c r="J12" s="16" t="s">
        <v>43</v>
      </c>
      <c r="K12" s="16" t="s">
        <v>44</v>
      </c>
      <c r="L12" s="16" t="s">
        <v>33</v>
      </c>
      <c r="M12" s="39" t="s">
        <v>75</v>
      </c>
      <c r="N12" s="16" t="s">
        <v>35</v>
      </c>
      <c r="O12" s="16" t="s">
        <v>35</v>
      </c>
      <c r="P12" s="16" t="s">
        <v>36</v>
      </c>
      <c r="Q12" s="12" t="s">
        <v>37</v>
      </c>
      <c r="R12" s="16" t="s">
        <v>73</v>
      </c>
      <c r="S12" s="39"/>
    </row>
    <row r="13" ht="116" customHeight="1" spans="1:19">
      <c r="A13" s="16">
        <v>534</v>
      </c>
      <c r="B13" s="16" t="s">
        <v>68</v>
      </c>
      <c r="C13" s="18" t="s">
        <v>76</v>
      </c>
      <c r="D13" s="16" t="s">
        <v>69</v>
      </c>
      <c r="E13" s="16" t="s">
        <v>27</v>
      </c>
      <c r="F13" s="16" t="s">
        <v>77</v>
      </c>
      <c r="G13" s="16" t="s">
        <v>71</v>
      </c>
      <c r="H13" s="17">
        <v>1</v>
      </c>
      <c r="I13" s="39" t="s">
        <v>30</v>
      </c>
      <c r="J13" s="16" t="s">
        <v>43</v>
      </c>
      <c r="K13" s="16" t="s">
        <v>44</v>
      </c>
      <c r="L13" s="16" t="s">
        <v>61</v>
      </c>
      <c r="M13" s="39" t="s">
        <v>78</v>
      </c>
      <c r="N13" s="16" t="s">
        <v>35</v>
      </c>
      <c r="O13" s="16" t="s">
        <v>35</v>
      </c>
      <c r="P13" s="16" t="s">
        <v>36</v>
      </c>
      <c r="Q13" s="12" t="s">
        <v>37</v>
      </c>
      <c r="R13" s="16" t="s">
        <v>73</v>
      </c>
      <c r="S13" s="39"/>
    </row>
    <row r="14" ht="116" customHeight="1" spans="1:19">
      <c r="A14" s="16">
        <v>534</v>
      </c>
      <c r="B14" s="16" t="s">
        <v>68</v>
      </c>
      <c r="C14" s="18" t="s">
        <v>79</v>
      </c>
      <c r="D14" s="16" t="s">
        <v>80</v>
      </c>
      <c r="E14" s="16" t="s">
        <v>27</v>
      </c>
      <c r="F14" s="16" t="s">
        <v>81</v>
      </c>
      <c r="G14" s="16" t="s">
        <v>29</v>
      </c>
      <c r="H14" s="17">
        <v>1</v>
      </c>
      <c r="I14" s="39" t="s">
        <v>61</v>
      </c>
      <c r="J14" s="16" t="s">
        <v>43</v>
      </c>
      <c r="K14" s="16" t="s">
        <v>44</v>
      </c>
      <c r="L14" s="16" t="s">
        <v>33</v>
      </c>
      <c r="M14" s="39" t="s">
        <v>82</v>
      </c>
      <c r="N14" s="16" t="s">
        <v>36</v>
      </c>
      <c r="O14" s="16" t="s">
        <v>35</v>
      </c>
      <c r="P14" s="16" t="s">
        <v>36</v>
      </c>
      <c r="Q14" s="12" t="s">
        <v>37</v>
      </c>
      <c r="R14" s="16" t="s">
        <v>73</v>
      </c>
      <c r="S14" s="39"/>
    </row>
    <row r="15" ht="94.5" spans="1:19">
      <c r="A15" s="16">
        <v>544</v>
      </c>
      <c r="B15" s="16" t="s">
        <v>83</v>
      </c>
      <c r="C15" s="18" t="s">
        <v>25</v>
      </c>
      <c r="D15" s="16" t="s">
        <v>84</v>
      </c>
      <c r="E15" s="16" t="s">
        <v>27</v>
      </c>
      <c r="F15" s="16" t="s">
        <v>85</v>
      </c>
      <c r="G15" s="16" t="s">
        <v>29</v>
      </c>
      <c r="H15" s="17">
        <v>1</v>
      </c>
      <c r="I15" s="39" t="s">
        <v>86</v>
      </c>
      <c r="J15" s="16" t="s">
        <v>43</v>
      </c>
      <c r="K15" s="16" t="s">
        <v>44</v>
      </c>
      <c r="L15" s="16" t="s">
        <v>61</v>
      </c>
      <c r="M15" s="39" t="s">
        <v>87</v>
      </c>
      <c r="N15" s="16" t="s">
        <v>35</v>
      </c>
      <c r="O15" s="16" t="s">
        <v>35</v>
      </c>
      <c r="P15" s="16" t="s">
        <v>36</v>
      </c>
      <c r="Q15" s="16" t="s">
        <v>88</v>
      </c>
      <c r="R15" s="16" t="s">
        <v>89</v>
      </c>
      <c r="S15" s="39"/>
    </row>
    <row r="16" ht="110" customHeight="1" spans="1:19">
      <c r="A16" s="16">
        <v>581</v>
      </c>
      <c r="B16" s="16" t="s">
        <v>90</v>
      </c>
      <c r="C16" s="18" t="s">
        <v>25</v>
      </c>
      <c r="D16" s="16" t="s">
        <v>91</v>
      </c>
      <c r="E16" s="16" t="s">
        <v>53</v>
      </c>
      <c r="F16" s="16" t="s">
        <v>92</v>
      </c>
      <c r="G16" s="19" t="s">
        <v>29</v>
      </c>
      <c r="H16" s="20">
        <v>3</v>
      </c>
      <c r="I16" s="39" t="s">
        <v>61</v>
      </c>
      <c r="J16" s="16" t="s">
        <v>43</v>
      </c>
      <c r="K16" s="16" t="s">
        <v>44</v>
      </c>
      <c r="L16" s="16" t="s">
        <v>33</v>
      </c>
      <c r="M16" s="39" t="s">
        <v>93</v>
      </c>
      <c r="N16" s="16" t="s">
        <v>35</v>
      </c>
      <c r="O16" s="16" t="s">
        <v>35</v>
      </c>
      <c r="P16" s="40" t="s">
        <v>35</v>
      </c>
      <c r="Q16" s="16"/>
      <c r="R16" s="16" t="s">
        <v>94</v>
      </c>
      <c r="S16" s="46"/>
    </row>
    <row r="17" ht="110" customHeight="1" spans="1:19">
      <c r="A17" s="16">
        <v>581</v>
      </c>
      <c r="B17" s="16" t="s">
        <v>90</v>
      </c>
      <c r="C17" s="18" t="s">
        <v>47</v>
      </c>
      <c r="D17" s="16" t="s">
        <v>95</v>
      </c>
      <c r="E17" s="16" t="s">
        <v>53</v>
      </c>
      <c r="F17" s="16" t="s">
        <v>96</v>
      </c>
      <c r="G17" s="16" t="s">
        <v>29</v>
      </c>
      <c r="H17" s="17">
        <v>2</v>
      </c>
      <c r="I17" s="39" t="s">
        <v>61</v>
      </c>
      <c r="J17" s="16" t="s">
        <v>31</v>
      </c>
      <c r="K17" s="16" t="s">
        <v>97</v>
      </c>
      <c r="L17" s="16" t="s">
        <v>33</v>
      </c>
      <c r="M17" s="39" t="s">
        <v>93</v>
      </c>
      <c r="N17" s="16" t="s">
        <v>35</v>
      </c>
      <c r="O17" s="16" t="s">
        <v>35</v>
      </c>
      <c r="P17" s="40" t="s">
        <v>35</v>
      </c>
      <c r="Q17" s="16"/>
      <c r="R17" s="16" t="s">
        <v>98</v>
      </c>
      <c r="S17" s="39"/>
    </row>
    <row r="18" ht="128" customHeight="1" spans="1:19">
      <c r="A18" s="18" t="s">
        <v>99</v>
      </c>
      <c r="B18" s="16" t="s">
        <v>100</v>
      </c>
      <c r="C18" s="18" t="s">
        <v>25</v>
      </c>
      <c r="D18" s="18" t="s">
        <v>101</v>
      </c>
      <c r="E18" s="18" t="s">
        <v>102</v>
      </c>
      <c r="F18" s="18" t="s">
        <v>103</v>
      </c>
      <c r="G18" s="18" t="s">
        <v>29</v>
      </c>
      <c r="H18" s="17">
        <v>1</v>
      </c>
      <c r="I18" s="41" t="s">
        <v>104</v>
      </c>
      <c r="J18" s="18" t="s">
        <v>105</v>
      </c>
      <c r="K18" s="18" t="s">
        <v>32</v>
      </c>
      <c r="L18" s="18"/>
      <c r="M18" s="42" t="s">
        <v>106</v>
      </c>
      <c r="N18" s="18" t="s">
        <v>35</v>
      </c>
      <c r="O18" s="18" t="s">
        <v>35</v>
      </c>
      <c r="P18" s="18" t="s">
        <v>36</v>
      </c>
      <c r="Q18" s="18" t="s">
        <v>37</v>
      </c>
      <c r="R18" s="18" t="s">
        <v>107</v>
      </c>
      <c r="S18" s="41"/>
    </row>
    <row r="19" ht="155" customHeight="1" spans="1:19">
      <c r="A19" s="18" t="s">
        <v>99</v>
      </c>
      <c r="B19" s="16" t="s">
        <v>100</v>
      </c>
      <c r="C19" s="18" t="s">
        <v>47</v>
      </c>
      <c r="D19" s="18" t="s">
        <v>108</v>
      </c>
      <c r="E19" s="18" t="s">
        <v>102</v>
      </c>
      <c r="F19" s="18" t="s">
        <v>109</v>
      </c>
      <c r="G19" s="18" t="s">
        <v>29</v>
      </c>
      <c r="H19" s="17">
        <v>1</v>
      </c>
      <c r="I19" s="41" t="s">
        <v>110</v>
      </c>
      <c r="J19" s="18" t="s">
        <v>105</v>
      </c>
      <c r="K19" s="18" t="s">
        <v>32</v>
      </c>
      <c r="L19" s="18"/>
      <c r="M19" s="43" t="s">
        <v>111</v>
      </c>
      <c r="N19" s="18" t="s">
        <v>35</v>
      </c>
      <c r="O19" s="18" t="s">
        <v>36</v>
      </c>
      <c r="P19" s="18" t="s">
        <v>36</v>
      </c>
      <c r="Q19" s="18" t="s">
        <v>37</v>
      </c>
      <c r="R19" s="18" t="s">
        <v>107</v>
      </c>
      <c r="S19" s="41" t="s">
        <v>57</v>
      </c>
    </row>
    <row r="20" ht="85" customHeight="1" spans="1:19">
      <c r="A20" s="18" t="s">
        <v>99</v>
      </c>
      <c r="B20" s="16" t="s">
        <v>100</v>
      </c>
      <c r="C20" s="18" t="s">
        <v>76</v>
      </c>
      <c r="D20" s="18" t="s">
        <v>112</v>
      </c>
      <c r="E20" s="18" t="s">
        <v>102</v>
      </c>
      <c r="F20" s="18" t="s">
        <v>113</v>
      </c>
      <c r="G20" s="18" t="s">
        <v>29</v>
      </c>
      <c r="H20" s="17">
        <v>1</v>
      </c>
      <c r="I20" s="41" t="s">
        <v>42</v>
      </c>
      <c r="J20" s="18" t="s">
        <v>105</v>
      </c>
      <c r="K20" s="18" t="s">
        <v>32</v>
      </c>
      <c r="L20" s="18"/>
      <c r="M20" s="42" t="s">
        <v>114</v>
      </c>
      <c r="N20" s="18" t="s">
        <v>35</v>
      </c>
      <c r="O20" s="18" t="s">
        <v>35</v>
      </c>
      <c r="P20" s="18" t="s">
        <v>36</v>
      </c>
      <c r="Q20" s="18" t="s">
        <v>37</v>
      </c>
      <c r="R20" s="18" t="s">
        <v>107</v>
      </c>
      <c r="S20" s="41"/>
    </row>
    <row r="21" ht="96" customHeight="1" spans="1:19">
      <c r="A21" s="18" t="s">
        <v>99</v>
      </c>
      <c r="B21" s="16" t="s">
        <v>100</v>
      </c>
      <c r="C21" s="18" t="s">
        <v>79</v>
      </c>
      <c r="D21" s="18" t="s">
        <v>115</v>
      </c>
      <c r="E21" s="18" t="s">
        <v>102</v>
      </c>
      <c r="F21" s="18" t="s">
        <v>116</v>
      </c>
      <c r="G21" s="18" t="s">
        <v>29</v>
      </c>
      <c r="H21" s="17">
        <v>1</v>
      </c>
      <c r="I21" s="41" t="s">
        <v>42</v>
      </c>
      <c r="J21" s="18" t="s">
        <v>105</v>
      </c>
      <c r="K21" s="18" t="s">
        <v>32</v>
      </c>
      <c r="L21" s="18"/>
      <c r="M21" s="42" t="s">
        <v>117</v>
      </c>
      <c r="N21" s="18" t="s">
        <v>35</v>
      </c>
      <c r="O21" s="18" t="s">
        <v>35</v>
      </c>
      <c r="P21" s="18" t="s">
        <v>36</v>
      </c>
      <c r="Q21" s="18" t="s">
        <v>37</v>
      </c>
      <c r="R21" s="18" t="s">
        <v>107</v>
      </c>
      <c r="S21" s="41"/>
    </row>
    <row r="22" ht="145" customHeight="1" spans="1:19">
      <c r="A22" s="16" t="s">
        <v>118</v>
      </c>
      <c r="B22" s="16" t="s">
        <v>119</v>
      </c>
      <c r="C22" s="16" t="s">
        <v>25</v>
      </c>
      <c r="D22" s="16" t="s">
        <v>120</v>
      </c>
      <c r="E22" s="16" t="s">
        <v>27</v>
      </c>
      <c r="F22" s="16" t="s">
        <v>121</v>
      </c>
      <c r="G22" s="16" t="s">
        <v>29</v>
      </c>
      <c r="H22" s="17">
        <v>1</v>
      </c>
      <c r="I22" s="39" t="s">
        <v>122</v>
      </c>
      <c r="J22" s="16" t="s">
        <v>43</v>
      </c>
      <c r="K22" s="16" t="s">
        <v>44</v>
      </c>
      <c r="L22" s="16" t="s">
        <v>33</v>
      </c>
      <c r="M22" s="39" t="s">
        <v>123</v>
      </c>
      <c r="N22" s="16" t="s">
        <v>35</v>
      </c>
      <c r="O22" s="16" t="s">
        <v>35</v>
      </c>
      <c r="P22" s="16" t="s">
        <v>35</v>
      </c>
      <c r="Q22" s="16"/>
      <c r="R22" s="16" t="s">
        <v>124</v>
      </c>
      <c r="S22" s="39"/>
    </row>
    <row r="23" ht="163" customHeight="1" spans="1:19">
      <c r="A23" s="16" t="s">
        <v>118</v>
      </c>
      <c r="B23" s="16" t="s">
        <v>119</v>
      </c>
      <c r="C23" s="16" t="s">
        <v>47</v>
      </c>
      <c r="D23" s="16" t="s">
        <v>125</v>
      </c>
      <c r="E23" s="16" t="s">
        <v>27</v>
      </c>
      <c r="F23" s="16" t="s">
        <v>126</v>
      </c>
      <c r="G23" s="16" t="s">
        <v>29</v>
      </c>
      <c r="H23" s="17">
        <v>1</v>
      </c>
      <c r="I23" s="39" t="s">
        <v>127</v>
      </c>
      <c r="J23" s="16" t="s">
        <v>31</v>
      </c>
      <c r="K23" s="16" t="s">
        <v>97</v>
      </c>
      <c r="L23" s="16" t="s">
        <v>33</v>
      </c>
      <c r="M23" s="39" t="s">
        <v>128</v>
      </c>
      <c r="N23" s="16" t="s">
        <v>35</v>
      </c>
      <c r="O23" s="16" t="s">
        <v>35</v>
      </c>
      <c r="P23" s="16" t="s">
        <v>35</v>
      </c>
      <c r="Q23" s="16"/>
      <c r="R23" s="16" t="s">
        <v>124</v>
      </c>
      <c r="S23" s="39"/>
    </row>
    <row r="24" ht="151" customHeight="1" spans="1:19">
      <c r="A24" s="18" t="s">
        <v>129</v>
      </c>
      <c r="B24" s="18" t="s">
        <v>130</v>
      </c>
      <c r="C24" s="18" t="s">
        <v>25</v>
      </c>
      <c r="D24" s="18" t="s">
        <v>131</v>
      </c>
      <c r="E24" s="18" t="s">
        <v>53</v>
      </c>
      <c r="F24" s="18" t="s">
        <v>132</v>
      </c>
      <c r="G24" s="18" t="s">
        <v>29</v>
      </c>
      <c r="H24" s="17">
        <v>1</v>
      </c>
      <c r="I24" s="41" t="s">
        <v>61</v>
      </c>
      <c r="J24" s="18" t="s">
        <v>133</v>
      </c>
      <c r="K24" s="18" t="s">
        <v>134</v>
      </c>
      <c r="L24" s="18" t="s">
        <v>61</v>
      </c>
      <c r="M24" s="41" t="s">
        <v>135</v>
      </c>
      <c r="N24" s="18" t="s">
        <v>35</v>
      </c>
      <c r="O24" s="18" t="s">
        <v>136</v>
      </c>
      <c r="P24" s="18" t="s">
        <v>36</v>
      </c>
      <c r="Q24" s="18" t="s">
        <v>37</v>
      </c>
      <c r="R24" s="18" t="s">
        <v>137</v>
      </c>
      <c r="S24" s="41" t="s">
        <v>138</v>
      </c>
    </row>
    <row r="25" ht="311" customHeight="1" spans="1:19">
      <c r="A25" s="21" t="s">
        <v>139</v>
      </c>
      <c r="B25" s="21" t="s">
        <v>140</v>
      </c>
      <c r="C25" s="21" t="s">
        <v>25</v>
      </c>
      <c r="D25" s="21" t="s">
        <v>141</v>
      </c>
      <c r="E25" s="21" t="s">
        <v>27</v>
      </c>
      <c r="F25" s="21" t="s">
        <v>142</v>
      </c>
      <c r="G25" s="21" t="s">
        <v>29</v>
      </c>
      <c r="H25" s="22">
        <v>3</v>
      </c>
      <c r="I25" s="44" t="s">
        <v>143</v>
      </c>
      <c r="J25" s="21" t="s">
        <v>43</v>
      </c>
      <c r="K25" s="21" t="s">
        <v>62</v>
      </c>
      <c r="L25" s="21" t="s">
        <v>33</v>
      </c>
      <c r="M25" s="44" t="s">
        <v>144</v>
      </c>
      <c r="N25" s="21" t="s">
        <v>35</v>
      </c>
      <c r="O25" s="21" t="s">
        <v>35</v>
      </c>
      <c r="P25" s="21" t="s">
        <v>36</v>
      </c>
      <c r="Q25" s="21" t="s">
        <v>37</v>
      </c>
      <c r="R25" s="21" t="s">
        <v>145</v>
      </c>
      <c r="S25" s="44" t="s">
        <v>146</v>
      </c>
    </row>
    <row r="26" ht="138" customHeight="1" spans="1:19">
      <c r="A26" s="21" t="s">
        <v>139</v>
      </c>
      <c r="B26" s="21" t="s">
        <v>140</v>
      </c>
      <c r="C26" s="21" t="s">
        <v>47</v>
      </c>
      <c r="D26" s="21" t="s">
        <v>147</v>
      </c>
      <c r="E26" s="21" t="s">
        <v>27</v>
      </c>
      <c r="F26" s="21" t="s">
        <v>148</v>
      </c>
      <c r="G26" s="21" t="s">
        <v>149</v>
      </c>
      <c r="H26" s="22">
        <v>5</v>
      </c>
      <c r="I26" s="44" t="s">
        <v>127</v>
      </c>
      <c r="J26" s="21" t="s">
        <v>43</v>
      </c>
      <c r="K26" s="21" t="s">
        <v>62</v>
      </c>
      <c r="L26" s="21" t="s">
        <v>33</v>
      </c>
      <c r="M26" s="44" t="s">
        <v>150</v>
      </c>
      <c r="N26" s="21" t="s">
        <v>35</v>
      </c>
      <c r="O26" s="21" t="s">
        <v>36</v>
      </c>
      <c r="P26" s="21" t="s">
        <v>36</v>
      </c>
      <c r="Q26" s="21" t="s">
        <v>37</v>
      </c>
      <c r="R26" s="21" t="s">
        <v>145</v>
      </c>
      <c r="S26" s="55" t="s">
        <v>151</v>
      </c>
    </row>
    <row r="27" ht="140" customHeight="1" spans="1:19">
      <c r="A27" s="21" t="s">
        <v>139</v>
      </c>
      <c r="B27" s="21" t="s">
        <v>140</v>
      </c>
      <c r="C27" s="21" t="s">
        <v>76</v>
      </c>
      <c r="D27" s="21" t="s">
        <v>152</v>
      </c>
      <c r="E27" s="21" t="s">
        <v>27</v>
      </c>
      <c r="F27" s="21" t="s">
        <v>153</v>
      </c>
      <c r="G27" s="21" t="s">
        <v>149</v>
      </c>
      <c r="H27" s="22">
        <v>2</v>
      </c>
      <c r="I27" s="44" t="s">
        <v>154</v>
      </c>
      <c r="J27" s="21" t="s">
        <v>43</v>
      </c>
      <c r="K27" s="21" t="s">
        <v>62</v>
      </c>
      <c r="L27" s="21" t="s">
        <v>33</v>
      </c>
      <c r="M27" s="44" t="s">
        <v>155</v>
      </c>
      <c r="N27" s="21" t="s">
        <v>35</v>
      </c>
      <c r="O27" s="21" t="s">
        <v>35</v>
      </c>
      <c r="P27" s="21" t="s">
        <v>36</v>
      </c>
      <c r="Q27" s="21" t="s">
        <v>37</v>
      </c>
      <c r="R27" s="21" t="s">
        <v>145</v>
      </c>
      <c r="S27" s="44" t="s">
        <v>156</v>
      </c>
    </row>
    <row r="28" ht="171" customHeight="1" spans="1:19">
      <c r="A28" s="21" t="s">
        <v>139</v>
      </c>
      <c r="B28" s="21" t="s">
        <v>140</v>
      </c>
      <c r="C28" s="21" t="s">
        <v>79</v>
      </c>
      <c r="D28" s="21" t="s">
        <v>157</v>
      </c>
      <c r="E28" s="21" t="s">
        <v>27</v>
      </c>
      <c r="F28" s="21" t="s">
        <v>158</v>
      </c>
      <c r="G28" s="21" t="s">
        <v>149</v>
      </c>
      <c r="H28" s="22">
        <v>3</v>
      </c>
      <c r="I28" s="44" t="s">
        <v>61</v>
      </c>
      <c r="J28" s="21" t="s">
        <v>43</v>
      </c>
      <c r="K28" s="21" t="s">
        <v>61</v>
      </c>
      <c r="L28" s="21" t="s">
        <v>33</v>
      </c>
      <c r="M28" s="44" t="s">
        <v>159</v>
      </c>
      <c r="N28" s="21" t="s">
        <v>35</v>
      </c>
      <c r="O28" s="21" t="s">
        <v>35</v>
      </c>
      <c r="P28" s="21" t="s">
        <v>36</v>
      </c>
      <c r="Q28" s="21" t="s">
        <v>37</v>
      </c>
      <c r="R28" s="21" t="s">
        <v>145</v>
      </c>
      <c r="S28" s="44" t="s">
        <v>160</v>
      </c>
    </row>
    <row r="29" ht="153" customHeight="1" spans="1:19">
      <c r="A29" s="21" t="s">
        <v>139</v>
      </c>
      <c r="B29" s="21" t="s">
        <v>140</v>
      </c>
      <c r="C29" s="21" t="s">
        <v>161</v>
      </c>
      <c r="D29" s="21" t="s">
        <v>157</v>
      </c>
      <c r="E29" s="21" t="s">
        <v>27</v>
      </c>
      <c r="F29" s="21" t="s">
        <v>158</v>
      </c>
      <c r="G29" s="21" t="s">
        <v>149</v>
      </c>
      <c r="H29" s="22">
        <v>1</v>
      </c>
      <c r="I29" s="44" t="s">
        <v>61</v>
      </c>
      <c r="J29" s="21" t="s">
        <v>43</v>
      </c>
      <c r="K29" s="21" t="s">
        <v>61</v>
      </c>
      <c r="L29" s="21" t="s">
        <v>33</v>
      </c>
      <c r="M29" s="44" t="s">
        <v>162</v>
      </c>
      <c r="N29" s="21" t="s">
        <v>35</v>
      </c>
      <c r="O29" s="21" t="s">
        <v>35</v>
      </c>
      <c r="P29" s="21" t="s">
        <v>36</v>
      </c>
      <c r="Q29" s="21" t="s">
        <v>163</v>
      </c>
      <c r="R29" s="21" t="s">
        <v>145</v>
      </c>
      <c r="S29" s="44" t="s">
        <v>160</v>
      </c>
    </row>
    <row r="30" ht="205" customHeight="1" spans="1:19">
      <c r="A30" s="21" t="s">
        <v>139</v>
      </c>
      <c r="B30" s="21" t="s">
        <v>140</v>
      </c>
      <c r="C30" s="21" t="s">
        <v>164</v>
      </c>
      <c r="D30" s="21" t="s">
        <v>165</v>
      </c>
      <c r="E30" s="21" t="s">
        <v>27</v>
      </c>
      <c r="F30" s="21" t="s">
        <v>166</v>
      </c>
      <c r="G30" s="21" t="s">
        <v>149</v>
      </c>
      <c r="H30" s="22">
        <v>2</v>
      </c>
      <c r="I30" s="44" t="s">
        <v>61</v>
      </c>
      <c r="J30" s="21" t="s">
        <v>43</v>
      </c>
      <c r="K30" s="21" t="s">
        <v>62</v>
      </c>
      <c r="L30" s="21" t="s">
        <v>33</v>
      </c>
      <c r="M30" s="44" t="s">
        <v>167</v>
      </c>
      <c r="N30" s="21" t="s">
        <v>35</v>
      </c>
      <c r="O30" s="21" t="s">
        <v>35</v>
      </c>
      <c r="P30" s="21" t="s">
        <v>36</v>
      </c>
      <c r="Q30" s="21" t="s">
        <v>163</v>
      </c>
      <c r="R30" s="21" t="s">
        <v>145</v>
      </c>
      <c r="S30" s="44" t="s">
        <v>168</v>
      </c>
    </row>
    <row r="31" ht="129" customHeight="1" spans="1:19">
      <c r="A31" s="21" t="s">
        <v>139</v>
      </c>
      <c r="B31" s="21" t="s">
        <v>140</v>
      </c>
      <c r="C31" s="21" t="s">
        <v>169</v>
      </c>
      <c r="D31" s="21" t="s">
        <v>170</v>
      </c>
      <c r="E31" s="21" t="s">
        <v>27</v>
      </c>
      <c r="F31" s="21" t="s">
        <v>171</v>
      </c>
      <c r="G31" s="21" t="s">
        <v>149</v>
      </c>
      <c r="H31" s="22">
        <v>2</v>
      </c>
      <c r="I31" s="44" t="s">
        <v>61</v>
      </c>
      <c r="J31" s="21" t="s">
        <v>43</v>
      </c>
      <c r="K31" s="21" t="s">
        <v>62</v>
      </c>
      <c r="L31" s="21" t="s">
        <v>33</v>
      </c>
      <c r="M31" s="45" t="s">
        <v>172</v>
      </c>
      <c r="N31" s="21" t="s">
        <v>35</v>
      </c>
      <c r="O31" s="21" t="s">
        <v>35</v>
      </c>
      <c r="P31" s="21" t="s">
        <v>36</v>
      </c>
      <c r="Q31" s="21" t="s">
        <v>163</v>
      </c>
      <c r="R31" s="21" t="s">
        <v>145</v>
      </c>
      <c r="S31" s="44" t="s">
        <v>156</v>
      </c>
    </row>
    <row r="32" ht="119" customHeight="1" spans="1:19">
      <c r="A32" s="21" t="s">
        <v>139</v>
      </c>
      <c r="B32" s="21" t="s">
        <v>140</v>
      </c>
      <c r="C32" s="21" t="s">
        <v>173</v>
      </c>
      <c r="D32" s="21" t="s">
        <v>174</v>
      </c>
      <c r="E32" s="21" t="s">
        <v>27</v>
      </c>
      <c r="F32" s="21" t="s">
        <v>175</v>
      </c>
      <c r="G32" s="21" t="s">
        <v>149</v>
      </c>
      <c r="H32" s="22">
        <v>1</v>
      </c>
      <c r="I32" s="44" t="s">
        <v>176</v>
      </c>
      <c r="J32" s="21" t="s">
        <v>43</v>
      </c>
      <c r="K32" s="21" t="s">
        <v>62</v>
      </c>
      <c r="L32" s="21" t="s">
        <v>33</v>
      </c>
      <c r="M32" s="45" t="s">
        <v>177</v>
      </c>
      <c r="N32" s="21" t="s">
        <v>35</v>
      </c>
      <c r="O32" s="21" t="s">
        <v>36</v>
      </c>
      <c r="P32" s="21" t="s">
        <v>36</v>
      </c>
      <c r="Q32" s="21" t="s">
        <v>163</v>
      </c>
      <c r="R32" s="21" t="s">
        <v>145</v>
      </c>
      <c r="S32" s="55" t="s">
        <v>178</v>
      </c>
    </row>
    <row r="33" ht="87" customHeight="1" spans="1:19">
      <c r="A33" s="21" t="s">
        <v>139</v>
      </c>
      <c r="B33" s="21" t="s">
        <v>140</v>
      </c>
      <c r="C33" s="21" t="s">
        <v>179</v>
      </c>
      <c r="D33" s="21" t="s">
        <v>180</v>
      </c>
      <c r="E33" s="21" t="s">
        <v>27</v>
      </c>
      <c r="F33" s="21" t="s">
        <v>158</v>
      </c>
      <c r="G33" s="21" t="s">
        <v>149</v>
      </c>
      <c r="H33" s="22">
        <v>3</v>
      </c>
      <c r="I33" s="44" t="s">
        <v>61</v>
      </c>
      <c r="J33" s="21" t="s">
        <v>43</v>
      </c>
      <c r="K33" s="21" t="s">
        <v>61</v>
      </c>
      <c r="L33" s="21" t="s">
        <v>33</v>
      </c>
      <c r="M33" s="44" t="s">
        <v>181</v>
      </c>
      <c r="N33" s="21" t="s">
        <v>35</v>
      </c>
      <c r="O33" s="21" t="s">
        <v>35</v>
      </c>
      <c r="P33" s="21" t="s">
        <v>36</v>
      </c>
      <c r="Q33" s="21" t="s">
        <v>163</v>
      </c>
      <c r="R33" s="21" t="s">
        <v>145</v>
      </c>
      <c r="S33" s="44" t="s">
        <v>182</v>
      </c>
    </row>
    <row r="34" ht="135" customHeight="1" spans="1:19">
      <c r="A34" s="23" t="s">
        <v>183</v>
      </c>
      <c r="B34" s="23" t="s">
        <v>184</v>
      </c>
      <c r="C34" s="23" t="s">
        <v>25</v>
      </c>
      <c r="D34" s="23" t="s">
        <v>185</v>
      </c>
      <c r="E34" s="23" t="s">
        <v>53</v>
      </c>
      <c r="F34" s="23" t="s">
        <v>186</v>
      </c>
      <c r="G34" s="23" t="s">
        <v>187</v>
      </c>
      <c r="H34" s="24">
        <v>1</v>
      </c>
      <c r="I34" s="46" t="s">
        <v>188</v>
      </c>
      <c r="J34" s="35" t="s">
        <v>43</v>
      </c>
      <c r="K34" s="16" t="s">
        <v>44</v>
      </c>
      <c r="L34" s="47" t="s">
        <v>61</v>
      </c>
      <c r="M34" s="48" t="s">
        <v>189</v>
      </c>
      <c r="N34" s="23" t="s">
        <v>35</v>
      </c>
      <c r="O34" s="23" t="s">
        <v>35</v>
      </c>
      <c r="P34" s="23" t="s">
        <v>35</v>
      </c>
      <c r="Q34" s="40"/>
      <c r="R34" s="23" t="s">
        <v>190</v>
      </c>
      <c r="S34" s="39"/>
    </row>
    <row r="35" ht="113" customHeight="1" spans="1:19">
      <c r="A35" s="23" t="s">
        <v>183</v>
      </c>
      <c r="B35" s="23" t="s">
        <v>184</v>
      </c>
      <c r="C35" s="23" t="s">
        <v>47</v>
      </c>
      <c r="D35" s="23" t="s">
        <v>191</v>
      </c>
      <c r="E35" s="23" t="s">
        <v>53</v>
      </c>
      <c r="F35" s="23" t="s">
        <v>192</v>
      </c>
      <c r="G35" s="23" t="s">
        <v>187</v>
      </c>
      <c r="H35" s="24">
        <v>1</v>
      </c>
      <c r="I35" s="46" t="s">
        <v>193</v>
      </c>
      <c r="J35" s="35" t="s">
        <v>43</v>
      </c>
      <c r="K35" s="16" t="s">
        <v>44</v>
      </c>
      <c r="L35" s="47" t="s">
        <v>61</v>
      </c>
      <c r="M35" s="46" t="s">
        <v>194</v>
      </c>
      <c r="N35" s="23" t="s">
        <v>35</v>
      </c>
      <c r="O35" s="23" t="s">
        <v>35</v>
      </c>
      <c r="P35" s="23" t="s">
        <v>35</v>
      </c>
      <c r="Q35" s="40"/>
      <c r="R35" s="23" t="s">
        <v>195</v>
      </c>
      <c r="S35" s="39"/>
    </row>
    <row r="36" ht="133" customHeight="1" spans="1:19">
      <c r="A36" s="23" t="s">
        <v>183</v>
      </c>
      <c r="B36" s="23" t="s">
        <v>184</v>
      </c>
      <c r="C36" s="23" t="s">
        <v>76</v>
      </c>
      <c r="D36" s="23" t="s">
        <v>196</v>
      </c>
      <c r="E36" s="23" t="s">
        <v>53</v>
      </c>
      <c r="F36" s="23" t="s">
        <v>197</v>
      </c>
      <c r="G36" s="23" t="s">
        <v>29</v>
      </c>
      <c r="H36" s="24">
        <v>2</v>
      </c>
      <c r="I36" s="46" t="s">
        <v>30</v>
      </c>
      <c r="J36" s="35" t="s">
        <v>43</v>
      </c>
      <c r="K36" s="16" t="s">
        <v>44</v>
      </c>
      <c r="L36" s="47" t="s">
        <v>61</v>
      </c>
      <c r="M36" s="46" t="s">
        <v>198</v>
      </c>
      <c r="N36" s="23" t="s">
        <v>35</v>
      </c>
      <c r="O36" s="23" t="s">
        <v>35</v>
      </c>
      <c r="P36" s="23" t="s">
        <v>35</v>
      </c>
      <c r="Q36" s="40"/>
      <c r="R36" s="23" t="s">
        <v>195</v>
      </c>
      <c r="S36" s="39"/>
    </row>
    <row r="37" ht="120" customHeight="1" spans="1:19">
      <c r="A37" s="23" t="s">
        <v>183</v>
      </c>
      <c r="B37" s="23" t="s">
        <v>184</v>
      </c>
      <c r="C37" s="23" t="s">
        <v>79</v>
      </c>
      <c r="D37" s="23" t="s">
        <v>199</v>
      </c>
      <c r="E37" s="23" t="s">
        <v>53</v>
      </c>
      <c r="F37" s="23" t="s">
        <v>200</v>
      </c>
      <c r="G37" s="23" t="s">
        <v>29</v>
      </c>
      <c r="H37" s="24">
        <v>1</v>
      </c>
      <c r="I37" s="46" t="s">
        <v>201</v>
      </c>
      <c r="J37" s="35" t="s">
        <v>43</v>
      </c>
      <c r="K37" s="16" t="s">
        <v>44</v>
      </c>
      <c r="L37" s="47" t="s">
        <v>33</v>
      </c>
      <c r="M37" s="46" t="s">
        <v>202</v>
      </c>
      <c r="N37" s="23" t="s">
        <v>36</v>
      </c>
      <c r="O37" s="23" t="s">
        <v>35</v>
      </c>
      <c r="P37" s="23" t="s">
        <v>35</v>
      </c>
      <c r="Q37" s="40"/>
      <c r="R37" s="23" t="s">
        <v>203</v>
      </c>
      <c r="S37" s="39"/>
    </row>
    <row r="38" ht="173" customHeight="1" spans="1:19">
      <c r="A38" s="23" t="s">
        <v>183</v>
      </c>
      <c r="B38" s="23" t="s">
        <v>184</v>
      </c>
      <c r="C38" s="23" t="s">
        <v>161</v>
      </c>
      <c r="D38" s="23" t="s">
        <v>204</v>
      </c>
      <c r="E38" s="23" t="s">
        <v>53</v>
      </c>
      <c r="F38" s="23" t="s">
        <v>205</v>
      </c>
      <c r="G38" s="23" t="s">
        <v>187</v>
      </c>
      <c r="H38" s="24">
        <v>1</v>
      </c>
      <c r="I38" s="46" t="s">
        <v>127</v>
      </c>
      <c r="J38" s="35" t="s">
        <v>43</v>
      </c>
      <c r="K38" s="16" t="s">
        <v>44</v>
      </c>
      <c r="L38" s="47" t="s">
        <v>33</v>
      </c>
      <c r="M38" s="46" t="s">
        <v>206</v>
      </c>
      <c r="N38" s="23" t="s">
        <v>35</v>
      </c>
      <c r="O38" s="23" t="s">
        <v>35</v>
      </c>
      <c r="P38" s="23" t="s">
        <v>35</v>
      </c>
      <c r="Q38" s="40"/>
      <c r="R38" s="23" t="s">
        <v>207</v>
      </c>
      <c r="S38" s="39"/>
    </row>
    <row r="39" ht="85" customHeight="1" spans="1:19">
      <c r="A39" s="23" t="s">
        <v>208</v>
      </c>
      <c r="B39" s="19" t="s">
        <v>209</v>
      </c>
      <c r="C39" s="23" t="s">
        <v>25</v>
      </c>
      <c r="D39" s="19" t="s">
        <v>59</v>
      </c>
      <c r="E39" s="19" t="s">
        <v>27</v>
      </c>
      <c r="F39" s="19" t="s">
        <v>60</v>
      </c>
      <c r="G39" s="19" t="s">
        <v>187</v>
      </c>
      <c r="H39" s="25">
        <v>1</v>
      </c>
      <c r="I39" s="49" t="s">
        <v>210</v>
      </c>
      <c r="J39" s="19" t="s">
        <v>31</v>
      </c>
      <c r="K39" s="19" t="s">
        <v>32</v>
      </c>
      <c r="L39" s="19" t="s">
        <v>33</v>
      </c>
      <c r="M39" s="49" t="s">
        <v>211</v>
      </c>
      <c r="N39" s="19" t="s">
        <v>35</v>
      </c>
      <c r="O39" s="23" t="s">
        <v>36</v>
      </c>
      <c r="P39" s="19" t="s">
        <v>35</v>
      </c>
      <c r="Q39" s="19"/>
      <c r="R39" s="19" t="s">
        <v>212</v>
      </c>
      <c r="S39" s="39" t="s">
        <v>57</v>
      </c>
    </row>
    <row r="40" ht="91" customHeight="1" spans="1:19">
      <c r="A40" s="23" t="s">
        <v>208</v>
      </c>
      <c r="B40" s="19" t="s">
        <v>209</v>
      </c>
      <c r="C40" s="23" t="s">
        <v>47</v>
      </c>
      <c r="D40" s="19" t="s">
        <v>213</v>
      </c>
      <c r="E40" s="19" t="s">
        <v>27</v>
      </c>
      <c r="F40" s="19" t="s">
        <v>214</v>
      </c>
      <c r="G40" s="19" t="s">
        <v>187</v>
      </c>
      <c r="H40" s="25">
        <v>1</v>
      </c>
      <c r="I40" s="49" t="s">
        <v>210</v>
      </c>
      <c r="J40" s="19" t="s">
        <v>31</v>
      </c>
      <c r="K40" s="19" t="s">
        <v>32</v>
      </c>
      <c r="L40" s="19" t="s">
        <v>33</v>
      </c>
      <c r="M40" s="49" t="s">
        <v>215</v>
      </c>
      <c r="N40" s="19" t="s">
        <v>35</v>
      </c>
      <c r="O40" s="23" t="s">
        <v>36</v>
      </c>
      <c r="P40" s="19" t="s">
        <v>35</v>
      </c>
      <c r="Q40" s="19"/>
      <c r="R40" s="19" t="s">
        <v>212</v>
      </c>
      <c r="S40" s="39" t="s">
        <v>57</v>
      </c>
    </row>
    <row r="41" ht="168" customHeight="1" spans="1:19">
      <c r="A41" s="23" t="s">
        <v>208</v>
      </c>
      <c r="B41" s="19" t="s">
        <v>209</v>
      </c>
      <c r="C41" s="23" t="s">
        <v>76</v>
      </c>
      <c r="D41" s="19" t="s">
        <v>216</v>
      </c>
      <c r="E41" s="19" t="s">
        <v>27</v>
      </c>
      <c r="F41" s="19" t="s">
        <v>217</v>
      </c>
      <c r="G41" s="19" t="s">
        <v>29</v>
      </c>
      <c r="H41" s="25">
        <v>1</v>
      </c>
      <c r="I41" s="49" t="s">
        <v>218</v>
      </c>
      <c r="J41" s="19" t="s">
        <v>31</v>
      </c>
      <c r="K41" s="19" t="s">
        <v>32</v>
      </c>
      <c r="L41" s="19" t="s">
        <v>33</v>
      </c>
      <c r="M41" s="49" t="s">
        <v>219</v>
      </c>
      <c r="N41" s="19" t="s">
        <v>35</v>
      </c>
      <c r="O41" s="19" t="s">
        <v>35</v>
      </c>
      <c r="P41" s="19" t="s">
        <v>35</v>
      </c>
      <c r="Q41" s="19"/>
      <c r="R41" s="19" t="s">
        <v>212</v>
      </c>
      <c r="S41" s="49"/>
    </row>
    <row r="42" ht="103" customHeight="1" spans="1:19">
      <c r="A42" s="23" t="s">
        <v>208</v>
      </c>
      <c r="B42" s="19" t="s">
        <v>209</v>
      </c>
      <c r="C42" s="23" t="s">
        <v>79</v>
      </c>
      <c r="D42" s="19" t="s">
        <v>220</v>
      </c>
      <c r="E42" s="19" t="s">
        <v>27</v>
      </c>
      <c r="F42" s="19" t="s">
        <v>221</v>
      </c>
      <c r="G42" s="19" t="s">
        <v>29</v>
      </c>
      <c r="H42" s="25">
        <v>1</v>
      </c>
      <c r="I42" s="49" t="s">
        <v>222</v>
      </c>
      <c r="J42" s="19" t="s">
        <v>31</v>
      </c>
      <c r="K42" s="19" t="s">
        <v>32</v>
      </c>
      <c r="L42" s="19" t="s">
        <v>33</v>
      </c>
      <c r="M42" s="49" t="s">
        <v>223</v>
      </c>
      <c r="N42" s="19" t="s">
        <v>35</v>
      </c>
      <c r="O42" s="19" t="s">
        <v>35</v>
      </c>
      <c r="P42" s="19" t="s">
        <v>35</v>
      </c>
      <c r="Q42" s="19"/>
      <c r="R42" s="19" t="s">
        <v>212</v>
      </c>
      <c r="S42" s="49"/>
    </row>
    <row r="43" ht="174" customHeight="1" spans="1:19">
      <c r="A43" s="23" t="s">
        <v>224</v>
      </c>
      <c r="B43" s="23" t="s">
        <v>225</v>
      </c>
      <c r="C43" s="23" t="s">
        <v>25</v>
      </c>
      <c r="D43" s="23" t="s">
        <v>226</v>
      </c>
      <c r="E43" s="23" t="s">
        <v>27</v>
      </c>
      <c r="F43" s="23" t="s">
        <v>227</v>
      </c>
      <c r="G43" s="23" t="s">
        <v>29</v>
      </c>
      <c r="H43" s="25">
        <v>1</v>
      </c>
      <c r="I43" s="46" t="s">
        <v>228</v>
      </c>
      <c r="J43" s="23" t="s">
        <v>31</v>
      </c>
      <c r="K43" s="19" t="s">
        <v>32</v>
      </c>
      <c r="L43" s="23" t="s">
        <v>33</v>
      </c>
      <c r="M43" s="46" t="s">
        <v>229</v>
      </c>
      <c r="N43" s="23" t="s">
        <v>35</v>
      </c>
      <c r="O43" s="23" t="s">
        <v>35</v>
      </c>
      <c r="P43" s="23" t="s">
        <v>35</v>
      </c>
      <c r="Q43" s="23"/>
      <c r="R43" s="23" t="s">
        <v>230</v>
      </c>
      <c r="S43" s="49"/>
    </row>
    <row r="44" ht="108" spans="1:19">
      <c r="A44" s="26" t="s">
        <v>231</v>
      </c>
      <c r="B44" s="16" t="s">
        <v>232</v>
      </c>
      <c r="C44" s="18" t="s">
        <v>25</v>
      </c>
      <c r="D44" s="16" t="s">
        <v>233</v>
      </c>
      <c r="E44" s="16" t="s">
        <v>27</v>
      </c>
      <c r="F44" s="16" t="s">
        <v>234</v>
      </c>
      <c r="G44" s="16" t="s">
        <v>29</v>
      </c>
      <c r="H44" s="17">
        <v>1</v>
      </c>
      <c r="I44" s="39" t="s">
        <v>30</v>
      </c>
      <c r="J44" s="16" t="s">
        <v>43</v>
      </c>
      <c r="K44" s="16" t="s">
        <v>44</v>
      </c>
      <c r="L44" s="16" t="s">
        <v>61</v>
      </c>
      <c r="M44" s="39" t="s">
        <v>235</v>
      </c>
      <c r="N44" s="16" t="s">
        <v>236</v>
      </c>
      <c r="O44" s="16" t="s">
        <v>35</v>
      </c>
      <c r="P44" s="16" t="s">
        <v>36</v>
      </c>
      <c r="Q44" s="16" t="s">
        <v>163</v>
      </c>
      <c r="R44" s="16" t="s">
        <v>237</v>
      </c>
      <c r="S44" s="39"/>
    </row>
    <row r="45" ht="172" customHeight="1" spans="1:19">
      <c r="A45" s="18" t="s">
        <v>238</v>
      </c>
      <c r="B45" s="23" t="s">
        <v>239</v>
      </c>
      <c r="C45" s="23" t="s">
        <v>25</v>
      </c>
      <c r="D45" s="23" t="s">
        <v>240</v>
      </c>
      <c r="E45" s="14" t="s">
        <v>27</v>
      </c>
      <c r="F45" s="23" t="s">
        <v>241</v>
      </c>
      <c r="G45" s="23" t="s">
        <v>29</v>
      </c>
      <c r="H45" s="25">
        <v>2</v>
      </c>
      <c r="I45" s="46" t="s">
        <v>242</v>
      </c>
      <c r="J45" s="23" t="s">
        <v>43</v>
      </c>
      <c r="K45" s="16" t="s">
        <v>44</v>
      </c>
      <c r="L45" s="23"/>
      <c r="M45" s="46" t="s">
        <v>243</v>
      </c>
      <c r="N45" s="23" t="s">
        <v>35</v>
      </c>
      <c r="O45" s="23" t="s">
        <v>36</v>
      </c>
      <c r="P45" s="23" t="s">
        <v>35</v>
      </c>
      <c r="Q45" s="23"/>
      <c r="R45" s="57" t="s">
        <v>244</v>
      </c>
      <c r="S45" s="39" t="s">
        <v>245</v>
      </c>
    </row>
    <row r="46" ht="179" customHeight="1" spans="1:19">
      <c r="A46" s="18" t="s">
        <v>238</v>
      </c>
      <c r="B46" s="23" t="s">
        <v>239</v>
      </c>
      <c r="C46" s="23" t="s">
        <v>47</v>
      </c>
      <c r="D46" s="23" t="s">
        <v>240</v>
      </c>
      <c r="E46" s="14" t="s">
        <v>27</v>
      </c>
      <c r="F46" s="23" t="s">
        <v>241</v>
      </c>
      <c r="G46" s="23" t="s">
        <v>29</v>
      </c>
      <c r="H46" s="25">
        <v>2</v>
      </c>
      <c r="I46" s="46" t="s">
        <v>242</v>
      </c>
      <c r="J46" s="23" t="s">
        <v>43</v>
      </c>
      <c r="K46" s="16" t="s">
        <v>44</v>
      </c>
      <c r="L46" s="23"/>
      <c r="M46" s="46" t="s">
        <v>246</v>
      </c>
      <c r="N46" s="23" t="s">
        <v>35</v>
      </c>
      <c r="O46" s="23" t="s">
        <v>36</v>
      </c>
      <c r="P46" s="23" t="s">
        <v>35</v>
      </c>
      <c r="Q46" s="23"/>
      <c r="R46" s="57" t="s">
        <v>244</v>
      </c>
      <c r="S46" s="39" t="s">
        <v>245</v>
      </c>
    </row>
    <row r="47" ht="207" customHeight="1" spans="1:19">
      <c r="A47" s="27" t="s">
        <v>247</v>
      </c>
      <c r="B47" s="27" t="s">
        <v>248</v>
      </c>
      <c r="C47" s="27" t="s">
        <v>25</v>
      </c>
      <c r="D47" s="27" t="s">
        <v>249</v>
      </c>
      <c r="E47" s="27" t="s">
        <v>27</v>
      </c>
      <c r="F47" s="28" t="s">
        <v>250</v>
      </c>
      <c r="G47" s="27" t="s">
        <v>29</v>
      </c>
      <c r="H47" s="29">
        <v>2</v>
      </c>
      <c r="I47" s="42" t="s">
        <v>251</v>
      </c>
      <c r="J47" s="27" t="s">
        <v>31</v>
      </c>
      <c r="K47" s="32" t="s">
        <v>32</v>
      </c>
      <c r="L47" s="27" t="s">
        <v>61</v>
      </c>
      <c r="M47" s="42" t="s">
        <v>252</v>
      </c>
      <c r="N47" s="27" t="s">
        <v>35</v>
      </c>
      <c r="O47" s="27" t="s">
        <v>36</v>
      </c>
      <c r="P47" s="27" t="s">
        <v>36</v>
      </c>
      <c r="Q47" s="27" t="s">
        <v>253</v>
      </c>
      <c r="R47" s="27" t="s">
        <v>254</v>
      </c>
      <c r="S47" s="42" t="s">
        <v>255</v>
      </c>
    </row>
    <row r="48" ht="227" customHeight="1" spans="1:19">
      <c r="A48" s="27" t="s">
        <v>247</v>
      </c>
      <c r="B48" s="27" t="s">
        <v>248</v>
      </c>
      <c r="C48" s="27" t="s">
        <v>47</v>
      </c>
      <c r="D48" s="27" t="s">
        <v>256</v>
      </c>
      <c r="E48" s="27" t="s">
        <v>27</v>
      </c>
      <c r="F48" s="28" t="s">
        <v>250</v>
      </c>
      <c r="G48" s="27" t="s">
        <v>29</v>
      </c>
      <c r="H48" s="29">
        <v>4</v>
      </c>
      <c r="I48" s="42" t="s">
        <v>251</v>
      </c>
      <c r="J48" s="27" t="s">
        <v>31</v>
      </c>
      <c r="K48" s="32" t="s">
        <v>32</v>
      </c>
      <c r="L48" s="27" t="s">
        <v>61</v>
      </c>
      <c r="M48" s="42" t="s">
        <v>257</v>
      </c>
      <c r="N48" s="27" t="s">
        <v>35</v>
      </c>
      <c r="O48" s="27" t="s">
        <v>36</v>
      </c>
      <c r="P48" s="27" t="s">
        <v>36</v>
      </c>
      <c r="Q48" s="27" t="s">
        <v>253</v>
      </c>
      <c r="R48" s="27" t="s">
        <v>254</v>
      </c>
      <c r="S48" s="42" t="s">
        <v>255</v>
      </c>
    </row>
    <row r="49" ht="207" customHeight="1" spans="1:19">
      <c r="A49" s="30" t="s">
        <v>247</v>
      </c>
      <c r="B49" s="28" t="s">
        <v>248</v>
      </c>
      <c r="C49" s="27" t="s">
        <v>76</v>
      </c>
      <c r="D49" s="28" t="s">
        <v>258</v>
      </c>
      <c r="E49" s="28" t="s">
        <v>27</v>
      </c>
      <c r="F49" s="28" t="s">
        <v>250</v>
      </c>
      <c r="G49" s="28" t="s">
        <v>29</v>
      </c>
      <c r="H49" s="31">
        <v>1</v>
      </c>
      <c r="I49" s="50" t="s">
        <v>259</v>
      </c>
      <c r="J49" s="32" t="s">
        <v>31</v>
      </c>
      <c r="K49" s="32" t="s">
        <v>32</v>
      </c>
      <c r="L49" s="28" t="s">
        <v>61</v>
      </c>
      <c r="M49" s="50" t="s">
        <v>252</v>
      </c>
      <c r="N49" s="51" t="s">
        <v>35</v>
      </c>
      <c r="O49" s="32" t="s">
        <v>36</v>
      </c>
      <c r="P49" s="28" t="s">
        <v>36</v>
      </c>
      <c r="Q49" s="51" t="s">
        <v>253</v>
      </c>
      <c r="R49" s="28" t="s">
        <v>260</v>
      </c>
      <c r="S49" s="42" t="s">
        <v>261</v>
      </c>
    </row>
    <row r="50" ht="234" customHeight="1" spans="1:19">
      <c r="A50" s="30" t="s">
        <v>247</v>
      </c>
      <c r="B50" s="32" t="s">
        <v>248</v>
      </c>
      <c r="C50" s="27" t="s">
        <v>79</v>
      </c>
      <c r="D50" s="32" t="s">
        <v>262</v>
      </c>
      <c r="E50" s="32" t="s">
        <v>27</v>
      </c>
      <c r="F50" s="28" t="s">
        <v>250</v>
      </c>
      <c r="G50" s="32" t="s">
        <v>29</v>
      </c>
      <c r="H50" s="31">
        <v>2</v>
      </c>
      <c r="I50" s="50" t="s">
        <v>251</v>
      </c>
      <c r="J50" s="32" t="s">
        <v>31</v>
      </c>
      <c r="K50" s="32" t="s">
        <v>32</v>
      </c>
      <c r="L50" s="32" t="s">
        <v>61</v>
      </c>
      <c r="M50" s="50" t="s">
        <v>252</v>
      </c>
      <c r="N50" s="32" t="s">
        <v>35</v>
      </c>
      <c r="O50" s="32" t="s">
        <v>36</v>
      </c>
      <c r="P50" s="51" t="s">
        <v>36</v>
      </c>
      <c r="Q50" s="51" t="s">
        <v>253</v>
      </c>
      <c r="R50" s="32" t="s">
        <v>263</v>
      </c>
      <c r="S50" s="42" t="s">
        <v>264</v>
      </c>
    </row>
    <row r="51" ht="177" customHeight="1" spans="1:19">
      <c r="A51" s="30" t="s">
        <v>247</v>
      </c>
      <c r="B51" s="32" t="s">
        <v>248</v>
      </c>
      <c r="C51" s="27" t="s">
        <v>161</v>
      </c>
      <c r="D51" s="32" t="s">
        <v>265</v>
      </c>
      <c r="E51" s="32" t="s">
        <v>27</v>
      </c>
      <c r="F51" s="28" t="s">
        <v>250</v>
      </c>
      <c r="G51" s="32" t="s">
        <v>29</v>
      </c>
      <c r="H51" s="31">
        <v>1</v>
      </c>
      <c r="I51" s="50" t="s">
        <v>251</v>
      </c>
      <c r="J51" s="32" t="s">
        <v>31</v>
      </c>
      <c r="K51" s="32" t="s">
        <v>32</v>
      </c>
      <c r="L51" s="32" t="s">
        <v>61</v>
      </c>
      <c r="M51" s="42" t="s">
        <v>257</v>
      </c>
      <c r="N51" s="32" t="s">
        <v>35</v>
      </c>
      <c r="O51" s="32" t="s">
        <v>36</v>
      </c>
      <c r="P51" s="51" t="s">
        <v>36</v>
      </c>
      <c r="Q51" s="51" t="s">
        <v>253</v>
      </c>
      <c r="R51" s="32" t="s">
        <v>263</v>
      </c>
      <c r="S51" s="42" t="s">
        <v>264</v>
      </c>
    </row>
    <row r="52" ht="95" customHeight="1" spans="1:19">
      <c r="A52" s="23" t="s">
        <v>266</v>
      </c>
      <c r="B52" s="19" t="s">
        <v>267</v>
      </c>
      <c r="C52" s="23" t="s">
        <v>25</v>
      </c>
      <c r="D52" s="19" t="s">
        <v>268</v>
      </c>
      <c r="E52" s="19" t="s">
        <v>27</v>
      </c>
      <c r="F52" s="19" t="s">
        <v>269</v>
      </c>
      <c r="G52" s="19" t="s">
        <v>29</v>
      </c>
      <c r="H52" s="25">
        <v>1</v>
      </c>
      <c r="I52" s="49" t="s">
        <v>270</v>
      </c>
      <c r="J52" s="19" t="s">
        <v>43</v>
      </c>
      <c r="K52" s="19" t="s">
        <v>62</v>
      </c>
      <c r="L52" s="19" t="s">
        <v>61</v>
      </c>
      <c r="M52" s="49" t="s">
        <v>45</v>
      </c>
      <c r="N52" s="19" t="s">
        <v>35</v>
      </c>
      <c r="O52" s="19" t="s">
        <v>35</v>
      </c>
      <c r="P52" s="19" t="s">
        <v>36</v>
      </c>
      <c r="Q52" s="19" t="s">
        <v>163</v>
      </c>
      <c r="R52" s="19" t="s">
        <v>271</v>
      </c>
      <c r="S52" s="39"/>
    </row>
    <row r="53" ht="121" customHeight="1" spans="1:19">
      <c r="A53" s="23" t="s">
        <v>266</v>
      </c>
      <c r="B53" s="19" t="s">
        <v>267</v>
      </c>
      <c r="C53" s="23" t="s">
        <v>47</v>
      </c>
      <c r="D53" s="33" t="s">
        <v>272</v>
      </c>
      <c r="E53" s="19" t="s">
        <v>27</v>
      </c>
      <c r="F53" s="19" t="s">
        <v>273</v>
      </c>
      <c r="G53" s="19" t="s">
        <v>29</v>
      </c>
      <c r="H53" s="25">
        <v>1</v>
      </c>
      <c r="I53" s="49" t="s">
        <v>270</v>
      </c>
      <c r="J53" s="19" t="s">
        <v>43</v>
      </c>
      <c r="K53" s="19" t="s">
        <v>62</v>
      </c>
      <c r="L53" s="19" t="s">
        <v>61</v>
      </c>
      <c r="M53" s="49" t="s">
        <v>45</v>
      </c>
      <c r="N53" s="19" t="s">
        <v>35</v>
      </c>
      <c r="O53" s="19" t="s">
        <v>35</v>
      </c>
      <c r="P53" s="19" t="s">
        <v>36</v>
      </c>
      <c r="Q53" s="19" t="s">
        <v>163</v>
      </c>
      <c r="R53" s="19" t="s">
        <v>271</v>
      </c>
      <c r="S53" s="39"/>
    </row>
    <row r="54" ht="76" customHeight="1" spans="1:19">
      <c r="A54" s="23" t="s">
        <v>266</v>
      </c>
      <c r="B54" s="19" t="s">
        <v>267</v>
      </c>
      <c r="C54" s="23" t="s">
        <v>76</v>
      </c>
      <c r="D54" s="19" t="s">
        <v>274</v>
      </c>
      <c r="E54" s="19" t="s">
        <v>27</v>
      </c>
      <c r="F54" s="19" t="s">
        <v>275</v>
      </c>
      <c r="G54" s="19" t="s">
        <v>29</v>
      </c>
      <c r="H54" s="34">
        <v>1</v>
      </c>
      <c r="I54" s="49" t="s">
        <v>210</v>
      </c>
      <c r="J54" s="19" t="s">
        <v>43</v>
      </c>
      <c r="K54" s="19" t="s">
        <v>62</v>
      </c>
      <c r="L54" s="19" t="s">
        <v>33</v>
      </c>
      <c r="M54" s="49" t="s">
        <v>276</v>
      </c>
      <c r="N54" s="19" t="s">
        <v>35</v>
      </c>
      <c r="O54" s="19" t="s">
        <v>35</v>
      </c>
      <c r="P54" s="19" t="s">
        <v>36</v>
      </c>
      <c r="Q54" s="19" t="s">
        <v>163</v>
      </c>
      <c r="R54" s="19" t="s">
        <v>271</v>
      </c>
      <c r="S54" s="49"/>
    </row>
    <row r="55" ht="136" customHeight="1" spans="1:19">
      <c r="A55" s="18" t="s">
        <v>277</v>
      </c>
      <c r="B55" s="18" t="s">
        <v>278</v>
      </c>
      <c r="C55" s="23" t="s">
        <v>25</v>
      </c>
      <c r="D55" s="19" t="s">
        <v>279</v>
      </c>
      <c r="E55" s="35" t="s">
        <v>27</v>
      </c>
      <c r="F55" s="36" t="s">
        <v>280</v>
      </c>
      <c r="G55" s="36" t="s">
        <v>29</v>
      </c>
      <c r="H55" s="25">
        <v>1</v>
      </c>
      <c r="I55" s="52" t="s">
        <v>281</v>
      </c>
      <c r="J55" s="36" t="s">
        <v>43</v>
      </c>
      <c r="K55" s="16" t="s">
        <v>282</v>
      </c>
      <c r="L55" s="35" t="s">
        <v>33</v>
      </c>
      <c r="M55" s="41" t="s">
        <v>283</v>
      </c>
      <c r="N55" s="23" t="s">
        <v>35</v>
      </c>
      <c r="O55" s="23" t="s">
        <v>35</v>
      </c>
      <c r="P55" s="23" t="s">
        <v>35</v>
      </c>
      <c r="Q55" s="23"/>
      <c r="R55" s="18" t="s">
        <v>284</v>
      </c>
      <c r="S55" s="44"/>
    </row>
    <row r="56" ht="195" customHeight="1" spans="1:19">
      <c r="A56" s="26" t="s">
        <v>285</v>
      </c>
      <c r="B56" s="16" t="s">
        <v>286</v>
      </c>
      <c r="C56" s="18" t="s">
        <v>25</v>
      </c>
      <c r="D56" s="16" t="s">
        <v>287</v>
      </c>
      <c r="E56" s="16" t="s">
        <v>27</v>
      </c>
      <c r="F56" s="36" t="s">
        <v>288</v>
      </c>
      <c r="G56" s="16" t="s">
        <v>29</v>
      </c>
      <c r="H56" s="17">
        <v>2</v>
      </c>
      <c r="I56" s="39" t="s">
        <v>289</v>
      </c>
      <c r="J56" s="16" t="s">
        <v>43</v>
      </c>
      <c r="K56" s="16" t="s">
        <v>62</v>
      </c>
      <c r="L56" s="16" t="s">
        <v>33</v>
      </c>
      <c r="M56" s="39" t="s">
        <v>290</v>
      </c>
      <c r="N56" s="16" t="s">
        <v>35</v>
      </c>
      <c r="O56" s="16" t="s">
        <v>36</v>
      </c>
      <c r="P56" s="16" t="s">
        <v>36</v>
      </c>
      <c r="Q56" s="16" t="s">
        <v>253</v>
      </c>
      <c r="R56" s="16" t="s">
        <v>291</v>
      </c>
      <c r="S56" s="39" t="s">
        <v>292</v>
      </c>
    </row>
    <row r="57" ht="138" customHeight="1" spans="1:19">
      <c r="A57" s="18" t="s">
        <v>293</v>
      </c>
      <c r="B57" s="18" t="s">
        <v>294</v>
      </c>
      <c r="C57" s="23" t="s">
        <v>25</v>
      </c>
      <c r="D57" s="19" t="s">
        <v>295</v>
      </c>
      <c r="E57" s="35" t="s">
        <v>27</v>
      </c>
      <c r="F57" s="35" t="s">
        <v>296</v>
      </c>
      <c r="G57" s="36" t="s">
        <v>187</v>
      </c>
      <c r="H57" s="25">
        <v>1</v>
      </c>
      <c r="I57" s="53" t="s">
        <v>30</v>
      </c>
      <c r="J57" s="35" t="s">
        <v>31</v>
      </c>
      <c r="K57" s="35" t="s">
        <v>32</v>
      </c>
      <c r="L57" s="35" t="s">
        <v>33</v>
      </c>
      <c r="M57" s="54" t="s">
        <v>297</v>
      </c>
      <c r="N57" s="23" t="s">
        <v>35</v>
      </c>
      <c r="O57" s="23" t="s">
        <v>35</v>
      </c>
      <c r="P57" s="23" t="s">
        <v>36</v>
      </c>
      <c r="Q57" s="23" t="s">
        <v>163</v>
      </c>
      <c r="R57" s="18" t="s">
        <v>298</v>
      </c>
      <c r="S57" s="39"/>
    </row>
    <row r="58" ht="160" customHeight="1" spans="1:19">
      <c r="A58" s="18" t="s">
        <v>293</v>
      </c>
      <c r="B58" s="18" t="s">
        <v>294</v>
      </c>
      <c r="C58" s="23" t="s">
        <v>47</v>
      </c>
      <c r="D58" s="19" t="s">
        <v>299</v>
      </c>
      <c r="E58" s="35" t="s">
        <v>27</v>
      </c>
      <c r="F58" s="35" t="s">
        <v>300</v>
      </c>
      <c r="G58" s="36" t="s">
        <v>187</v>
      </c>
      <c r="H58" s="25">
        <v>1</v>
      </c>
      <c r="I58" s="53" t="s">
        <v>30</v>
      </c>
      <c r="J58" s="35" t="s">
        <v>31</v>
      </c>
      <c r="K58" s="35" t="s">
        <v>32</v>
      </c>
      <c r="L58" s="35" t="s">
        <v>33</v>
      </c>
      <c r="M58" s="54" t="s">
        <v>301</v>
      </c>
      <c r="N58" s="23" t="s">
        <v>35</v>
      </c>
      <c r="O58" s="23" t="s">
        <v>35</v>
      </c>
      <c r="P58" s="23" t="s">
        <v>36</v>
      </c>
      <c r="Q58" s="23" t="s">
        <v>163</v>
      </c>
      <c r="R58" s="18" t="s">
        <v>298</v>
      </c>
      <c r="S58" s="39"/>
    </row>
    <row r="59" ht="150" customHeight="1" spans="1:19">
      <c r="A59" s="18" t="s">
        <v>293</v>
      </c>
      <c r="B59" s="18" t="s">
        <v>294</v>
      </c>
      <c r="C59" s="23" t="s">
        <v>76</v>
      </c>
      <c r="D59" s="19" t="s">
        <v>302</v>
      </c>
      <c r="E59" s="35" t="s">
        <v>27</v>
      </c>
      <c r="F59" s="35" t="s">
        <v>303</v>
      </c>
      <c r="G59" s="36" t="s">
        <v>187</v>
      </c>
      <c r="H59" s="25">
        <v>1</v>
      </c>
      <c r="I59" s="53" t="s">
        <v>304</v>
      </c>
      <c r="J59" s="35" t="s">
        <v>43</v>
      </c>
      <c r="K59" s="35" t="s">
        <v>62</v>
      </c>
      <c r="L59" s="35" t="s">
        <v>33</v>
      </c>
      <c r="M59" s="41" t="s">
        <v>305</v>
      </c>
      <c r="N59" s="23" t="s">
        <v>35</v>
      </c>
      <c r="O59" s="23" t="s">
        <v>35</v>
      </c>
      <c r="P59" s="23" t="s">
        <v>36</v>
      </c>
      <c r="Q59" s="23" t="s">
        <v>163</v>
      </c>
      <c r="R59" s="18" t="s">
        <v>298</v>
      </c>
      <c r="S59" s="39"/>
    </row>
    <row r="60" ht="151" customHeight="1" spans="1:19">
      <c r="A60" s="18" t="s">
        <v>306</v>
      </c>
      <c r="B60" s="16" t="s">
        <v>307</v>
      </c>
      <c r="C60" s="16" t="s">
        <v>25</v>
      </c>
      <c r="D60" s="16" t="s">
        <v>59</v>
      </c>
      <c r="E60" s="16" t="s">
        <v>27</v>
      </c>
      <c r="F60" s="16" t="s">
        <v>60</v>
      </c>
      <c r="G60" s="16" t="s">
        <v>29</v>
      </c>
      <c r="H60" s="17">
        <v>1</v>
      </c>
      <c r="I60" s="39" t="s">
        <v>308</v>
      </c>
      <c r="J60" s="16" t="s">
        <v>31</v>
      </c>
      <c r="K60" s="16" t="s">
        <v>97</v>
      </c>
      <c r="L60" s="16" t="s">
        <v>33</v>
      </c>
      <c r="M60" s="39" t="s">
        <v>309</v>
      </c>
      <c r="N60" s="16" t="s">
        <v>35</v>
      </c>
      <c r="O60" s="16" t="s">
        <v>136</v>
      </c>
      <c r="P60" s="16" t="s">
        <v>36</v>
      </c>
      <c r="Q60" s="16" t="s">
        <v>163</v>
      </c>
      <c r="R60" s="16" t="s">
        <v>310</v>
      </c>
      <c r="S60" s="39" t="s">
        <v>57</v>
      </c>
    </row>
    <row r="61" ht="115" customHeight="1" spans="1:19">
      <c r="A61" s="18" t="s">
        <v>306</v>
      </c>
      <c r="B61" s="16" t="s">
        <v>307</v>
      </c>
      <c r="C61" s="16" t="s">
        <v>47</v>
      </c>
      <c r="D61" s="16" t="s">
        <v>311</v>
      </c>
      <c r="E61" s="16" t="s">
        <v>53</v>
      </c>
      <c r="F61" s="16" t="s">
        <v>312</v>
      </c>
      <c r="G61" s="16" t="s">
        <v>29</v>
      </c>
      <c r="H61" s="17">
        <v>1</v>
      </c>
      <c r="I61" s="39" t="s">
        <v>127</v>
      </c>
      <c r="J61" s="16" t="s">
        <v>43</v>
      </c>
      <c r="K61" s="16" t="s">
        <v>44</v>
      </c>
      <c r="L61" s="16" t="s">
        <v>61</v>
      </c>
      <c r="M61" s="39" t="s">
        <v>313</v>
      </c>
      <c r="N61" s="16" t="s">
        <v>35</v>
      </c>
      <c r="O61" s="16" t="s">
        <v>35</v>
      </c>
      <c r="P61" s="16" t="s">
        <v>36</v>
      </c>
      <c r="Q61" s="16" t="s">
        <v>163</v>
      </c>
      <c r="R61" s="16" t="s">
        <v>310</v>
      </c>
      <c r="S61" s="39"/>
    </row>
    <row r="62" ht="170" customHeight="1" spans="1:19">
      <c r="A62" s="18" t="s">
        <v>306</v>
      </c>
      <c r="B62" s="16" t="s">
        <v>307</v>
      </c>
      <c r="C62" s="16" t="s">
        <v>76</v>
      </c>
      <c r="D62" s="16" t="s">
        <v>314</v>
      </c>
      <c r="E62" s="16" t="s">
        <v>53</v>
      </c>
      <c r="F62" s="16" t="s">
        <v>315</v>
      </c>
      <c r="G62" s="16" t="s">
        <v>29</v>
      </c>
      <c r="H62" s="17">
        <v>1</v>
      </c>
      <c r="I62" s="39" t="s">
        <v>30</v>
      </c>
      <c r="J62" s="16" t="s">
        <v>43</v>
      </c>
      <c r="K62" s="16" t="s">
        <v>44</v>
      </c>
      <c r="L62" s="16" t="s">
        <v>33</v>
      </c>
      <c r="M62" s="39" t="s">
        <v>316</v>
      </c>
      <c r="N62" s="16" t="s">
        <v>35</v>
      </c>
      <c r="O62" s="16" t="s">
        <v>136</v>
      </c>
      <c r="P62" s="16" t="s">
        <v>36</v>
      </c>
      <c r="Q62" s="16" t="s">
        <v>163</v>
      </c>
      <c r="R62" s="16" t="s">
        <v>310</v>
      </c>
      <c r="S62" s="39" t="s">
        <v>57</v>
      </c>
    </row>
  </sheetData>
  <autoFilter ref="A4:S62">
    <extLst/>
  </autoFilter>
  <mergeCells count="12">
    <mergeCell ref="A1:B1"/>
    <mergeCell ref="A2:S2"/>
    <mergeCell ref="A3:B3"/>
    <mergeCell ref="C3:G3"/>
    <mergeCell ref="I3:M3"/>
    <mergeCell ref="H3:H4"/>
    <mergeCell ref="N3:N4"/>
    <mergeCell ref="O3:O4"/>
    <mergeCell ref="P3:P4"/>
    <mergeCell ref="Q3:Q4"/>
    <mergeCell ref="R3:R4"/>
    <mergeCell ref="S3:S4"/>
  </mergeCells>
  <dataValidations count="1">
    <dataValidation type="textLength" operator="lessThanOrEqual" allowBlank="1" showErrorMessage="1" error="不能多于25个字符！" sqref="B5 D5">
      <formula1>25</formula1>
    </dataValidation>
  </dataValidations>
  <printOptions horizontalCentered="1"/>
  <pageMargins left="0.51" right="0.33" top="0.94488188976378" bottom="0.748031496062992" header="0.31496062992126" footer="0.31496062992126"/>
  <pageSetup paperSize="9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遴选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HUAWEI</dc:creator>
  <cp:lastModifiedBy>China</cp:lastModifiedBy>
  <dcterms:created xsi:type="dcterms:W3CDTF">2021-05-31T09:12:00Z</dcterms:created>
  <cp:lastPrinted>2021-06-21T08:35:00Z</cp:lastPrinted>
  <dcterms:modified xsi:type="dcterms:W3CDTF">2021-07-29T03:32:31Z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2052-11.8.2.8875</vt:lpwstr>
  </property>
  <property fmtid="{D5CDD505-2E9C-101B-9397-08002B2CF9AE}" pid="3" name="ICV">
    <vt:lpwstr>93D291C54C544A579C2952A34555FAE2</vt:lpwstr>
  </property>
</Properties>
</file>